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19200" windowHeight="11595" tabRatio="817"/>
  </bookViews>
  <sheets>
    <sheet name="Music Entrepreneurship" sheetId="5" r:id="rId1"/>
    <sheet name="Music Course Options" sheetId="9" r:id="rId2"/>
    <sheet name="Course Options - No Prereqs" sheetId="7" r:id="rId3"/>
    <sheet name="Blank Sheet" sheetId="8" r:id="rId4"/>
  </sheets>
  <definedNames>
    <definedName name="musiccorerequirements32" localSheetId="0">'Music Entrepreneurship'!#REF!</definedName>
    <definedName name="musicorganizationrequirements7" localSheetId="0">'Music Entrepreneurship'!#REF!</definedName>
    <definedName name="_xlnm.Print_Area" localSheetId="0">'Music Entrepreneurship'!$A$1:$M$104</definedName>
  </definedNames>
  <calcPr calcId="152511"/>
</workbook>
</file>

<file path=xl/sharedStrings.xml><?xml version="1.0" encoding="utf-8"?>
<sst xmlns="http://schemas.openxmlformats.org/spreadsheetml/2006/main" count="737" uniqueCount="320">
  <si>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</si>
  <si>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</si>
  <si>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</si>
  <si>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</si>
  <si>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</si>
  <si>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</si>
  <si>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</si>
  <si>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</si>
  <si>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</si>
  <si>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</si>
  <si>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</si>
  <si>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</si>
  <si>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</si>
  <si>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</si>
  <si>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</si>
  <si>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</si>
  <si>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</si>
  <si>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</si>
  <si>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</si>
  <si>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</si>
  <si>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</si>
  <si>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</si>
  <si>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</si>
  <si>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</si>
  <si>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ENGL 101</t>
  </si>
  <si>
    <t>Composition I (SGR 1)</t>
  </si>
  <si>
    <t>SGR #5</t>
  </si>
  <si>
    <t>Math 102 or higher</t>
  </si>
  <si>
    <t>ENGL 201</t>
  </si>
  <si>
    <t>Composition II (SGR 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</si>
  <si>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</si>
  <si>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</si>
  <si>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</si>
  <si>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</si>
  <si>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</si>
  <si>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</si>
  <si>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</si>
  <si>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</si>
  <si>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
  </si>
  <si>
    <t>Credits</t>
  </si>
  <si>
    <t>Student ID#</t>
  </si>
  <si>
    <t>Anticipated Graduation Term</t>
  </si>
  <si>
    <t>Minimum GPA</t>
  </si>
  <si>
    <t xml:space="preserve">Today's Date </t>
  </si>
  <si>
    <t>GR</t>
  </si>
  <si>
    <t>SGR #3</t>
  </si>
  <si>
    <t>Modern Language</t>
  </si>
  <si>
    <t>MUS 110 / L</t>
  </si>
  <si>
    <t>Basic Music Theory &amp; Lab</t>
  </si>
  <si>
    <t>MUS 111 / L</t>
  </si>
  <si>
    <t>Applied Music</t>
  </si>
  <si>
    <t>MUS 130</t>
  </si>
  <si>
    <t>MUS 210 / L</t>
  </si>
  <si>
    <t>Advanced Music Theory &amp; Lab</t>
  </si>
  <si>
    <t>Music Literature and History I</t>
  </si>
  <si>
    <t>MUS 433</t>
  </si>
  <si>
    <t>MUS 110/111</t>
  </si>
  <si>
    <t>MUS 211 / L</t>
  </si>
  <si>
    <t>MUS 110/111 &amp; 210</t>
  </si>
  <si>
    <t>MUS 110</t>
  </si>
  <si>
    <t xml:space="preserve">MUS 185 </t>
  </si>
  <si>
    <t>MUAP 1XX</t>
  </si>
  <si>
    <t>MUAP 2XX</t>
  </si>
  <si>
    <t>Music Ensemble</t>
  </si>
  <si>
    <t>MUEN 1XX</t>
  </si>
  <si>
    <t>MUEN 3XX</t>
  </si>
  <si>
    <t>Class Piano</t>
  </si>
  <si>
    <t>MUS 302</t>
  </si>
  <si>
    <t>MUS 203</t>
  </si>
  <si>
    <t>ACCT 210</t>
  </si>
  <si>
    <t>Principles of Accounting I</t>
  </si>
  <si>
    <t>MUS 201</t>
  </si>
  <si>
    <t>History of Country Music</t>
  </si>
  <si>
    <t>MUS 494</t>
  </si>
  <si>
    <t>Internship</t>
  </si>
  <si>
    <t>MUAP 115</t>
  </si>
  <si>
    <t>MUAP 116</t>
  </si>
  <si>
    <t xml:space="preserve">Introduction to Music Industry </t>
  </si>
  <si>
    <t xml:space="preserve">Introduction to Recording Industry </t>
  </si>
  <si>
    <t>Natural Science</t>
  </si>
  <si>
    <t>Blues Jazz &amp; Rock</t>
  </si>
  <si>
    <t>Innovation &amp; Creativity</t>
  </si>
  <si>
    <t>Entrepreneurship Development</t>
  </si>
  <si>
    <t>3-9 credits possible</t>
  </si>
  <si>
    <t>Music Literature &amp; History III</t>
  </si>
  <si>
    <t>SGR #6</t>
  </si>
  <si>
    <t>MUS (Music)</t>
  </si>
  <si>
    <t>MUAP (Applied Music)</t>
  </si>
  <si>
    <t>MUEN (Music Ensembles)</t>
  </si>
  <si>
    <t>General Electives</t>
  </si>
  <si>
    <t>Major Courses (C or better)</t>
  </si>
  <si>
    <t>or Intro to the Music Industry</t>
  </si>
  <si>
    <t>or Intro to the Recording Industry</t>
  </si>
  <si>
    <t xml:space="preserve">College of Arts and Sciences Requirements </t>
  </si>
  <si>
    <t>Modern Language 202 Course</t>
  </si>
  <si>
    <t xml:space="preserve">To begin coursework above the 101 level, complete modern language placement evaluation </t>
  </si>
  <si>
    <t>Modern Language 201 Course</t>
  </si>
  <si>
    <t>Modern Language 102 Course</t>
  </si>
  <si>
    <t>Modern Language 101 Course</t>
  </si>
  <si>
    <t>MUS 109</t>
  </si>
  <si>
    <t>IGR #2</t>
  </si>
  <si>
    <t>Cultural Awareness &amp; Social &amp; Environmental Responsibility</t>
  </si>
  <si>
    <t>College of Arts and Sciences</t>
  </si>
  <si>
    <t>Music Course Options</t>
  </si>
  <si>
    <t>Applied Music Requirements: 6</t>
  </si>
  <si>
    <t>Entrepreneurial Requirements: 18-21</t>
  </si>
  <si>
    <t>Music Organization Requirements (7 credits)</t>
  </si>
  <si>
    <t>Music Core Requirements (32 credits)</t>
  </si>
  <si>
    <t>Advanced Writing</t>
  </si>
  <si>
    <t>Requirements for Music Major - Music Entrepreneurship Specialization (57 Credits)</t>
  </si>
  <si>
    <t>MUS 100 - Music Appreciation</t>
  </si>
  <si>
    <t xml:space="preserve">MUS 110 - Basic Music Theory I  </t>
  </si>
  <si>
    <t xml:space="preserve">MUS 110L - Basic Music Theory I Lab  </t>
  </si>
  <si>
    <t xml:space="preserve">MUS 111 - Basic Music Theory II  </t>
  </si>
  <si>
    <t xml:space="preserve">MUS 111L - Basic Music Theory II Lab  </t>
  </si>
  <si>
    <t>MUS 130 - Music Literature and History I</t>
  </si>
  <si>
    <t>MUS 131 - Music Literature and History II</t>
  </si>
  <si>
    <t xml:space="preserve">MUS 185 - Recital Attendance  </t>
  </si>
  <si>
    <t>S/U Grading</t>
  </si>
  <si>
    <t xml:space="preserve">MUS 201 - History of Country Music </t>
  </si>
  <si>
    <t>MUS 203 - Blues, Jazz, and Rock</t>
  </si>
  <si>
    <t xml:space="preserve">MUS 210 - Advanced Music Theory I  </t>
  </si>
  <si>
    <t>MUS 111</t>
  </si>
  <si>
    <t xml:space="preserve">MUS 210L - Advanced Music Theory I Lab  </t>
  </si>
  <si>
    <t xml:space="preserve">MUS 211 - Advanced Music Theory II  </t>
  </si>
  <si>
    <t xml:space="preserve">MUS 211L - Advanced Music Theory Lab II  </t>
  </si>
  <si>
    <t>MUS 270 - Pedagogy I</t>
  </si>
  <si>
    <t>1-2</t>
  </si>
  <si>
    <t>MUS 271 - Pedagogy II</t>
  </si>
  <si>
    <t>MUS 280 - Explore Music in Western Europe</t>
  </si>
  <si>
    <t>MUS 280L - Explore Music in Western Europe Ensemble</t>
  </si>
  <si>
    <t xml:space="preserve">MUS 292 - Topics  </t>
  </si>
  <si>
    <t>1-5</t>
  </si>
  <si>
    <t>MUS 302 - Introduction to Recording Industry</t>
  </si>
  <si>
    <t xml:space="preserve">MUS 311 - Counterpoint  </t>
  </si>
  <si>
    <t>MUS 211</t>
  </si>
  <si>
    <t xml:space="preserve">MUS 313 - Form and Analysis  </t>
  </si>
  <si>
    <t>MUS 210 or 211</t>
  </si>
  <si>
    <t xml:space="preserve">MUS 351 - Elementary School Music Methods  </t>
  </si>
  <si>
    <t>2-3</t>
  </si>
  <si>
    <t>MUS 355 - Computer Based Technology and Learning for Music Educators</t>
  </si>
  <si>
    <t xml:space="preserve">MUS 360-360L - Conducting  </t>
  </si>
  <si>
    <t>MUS 361-361L - Music Education II: Conducting and Lab</t>
  </si>
  <si>
    <t>MUS 362-362L - Music Education III: Methods and Materials</t>
  </si>
  <si>
    <t>MUS 370 - Pedagogy III</t>
  </si>
  <si>
    <t>MUS 371 - Pedagogy IV</t>
  </si>
  <si>
    <t>MUS 391 - Independent Study</t>
  </si>
  <si>
    <t>1-3</t>
  </si>
  <si>
    <t xml:space="preserve">MUS 420 - Orchestration and Arranging  </t>
  </si>
  <si>
    <t>MUS 433 - Music Literature and History III</t>
  </si>
  <si>
    <t>MUS 465 - Music Education V: Practical Applications</t>
  </si>
  <si>
    <t>MUS 491-591 - Independent Study</t>
  </si>
  <si>
    <t xml:space="preserve">MUS 492-592 - Topics  </t>
  </si>
  <si>
    <t>MUS 494 - Internship</t>
  </si>
  <si>
    <t>consent</t>
  </si>
  <si>
    <t>3-12</t>
  </si>
  <si>
    <t>MUAP 100-101 - Applied Music - Voice</t>
  </si>
  <si>
    <t>1-4</t>
  </si>
  <si>
    <t>MUAP 102 - Class Instruction- Voice</t>
  </si>
  <si>
    <t>MUAP 110-111 - Applied Music- Keyboard</t>
  </si>
  <si>
    <t>MUAP 115-116 - Class Instruction- Keyboard</t>
  </si>
  <si>
    <t>MUAP 120-121 - Applied Music- Woodwinds</t>
  </si>
  <si>
    <t>MUAP 130-131 - Applied Music- Brass</t>
  </si>
  <si>
    <t>MUAP 140-141 - Applied Music- Percussion</t>
  </si>
  <si>
    <t>MUAP 150-151 - Applied Music- Strings</t>
  </si>
  <si>
    <t xml:space="preserve">MUAP 181 - Piano Accompanying  </t>
  </si>
  <si>
    <t>MUAP 200-201 - Applied Music - Voice</t>
  </si>
  <si>
    <t>MUAP 210-211 - Applied Music- Keyboard</t>
  </si>
  <si>
    <t>MUAP 220-221 - Applied Music- Woodwinds</t>
  </si>
  <si>
    <t>MUAP 230-231 - Applied Music- Brass</t>
  </si>
  <si>
    <t>MUAP 240-241 - Applied Music- Percussion</t>
  </si>
  <si>
    <t>MUAP 250-251 - Applied Music- Strings</t>
  </si>
  <si>
    <t>MUAP 300-301 - Applied Music - Voice</t>
  </si>
  <si>
    <t>MUAP 310-311 - Applied Music- Keyboard</t>
  </si>
  <si>
    <t>MUAP 320-321 - Applied Music- Woodwinds</t>
  </si>
  <si>
    <t>MUAP 330-331 - Applied Music- Brass</t>
  </si>
  <si>
    <t>MUAP 340-341 - Applied Music- Percussion</t>
  </si>
  <si>
    <t>MUAP 350-351 - Applied Music- Strings</t>
  </si>
  <si>
    <t>MUAP 355 - Class Instruction in Strings</t>
  </si>
  <si>
    <t>MUAP 400-401 - Applied Music - Voice</t>
  </si>
  <si>
    <t>MUAP 410-411 - Applied Music- Keyboard</t>
  </si>
  <si>
    <t>MUAP 420-421 - Applied Music- Woodwinds</t>
  </si>
  <si>
    <t>MUAP 430-431 - Applied Music- Brass</t>
  </si>
  <si>
    <t>MUAP 440-441 - Applied Music- Percussion</t>
  </si>
  <si>
    <t>MUAP 450-451 - Applied Music- Strings</t>
  </si>
  <si>
    <t xml:space="preserve">MUAP 483 - Public Recital  </t>
  </si>
  <si>
    <t>MUEN 100-300 - Concert Choir</t>
  </si>
  <si>
    <t>IGR 2</t>
  </si>
  <si>
    <t>0-2</t>
  </si>
  <si>
    <t>MUEN 102-302 - Men's Choir</t>
  </si>
  <si>
    <t>MUEN 103-303 - Women's Choir</t>
  </si>
  <si>
    <t>MUEN 107-307 - Opera Workshop</t>
  </si>
  <si>
    <t xml:space="preserve">MUEN 110-310 - Orchestra  </t>
  </si>
  <si>
    <t>MUEN 120-320 - Marching Band</t>
  </si>
  <si>
    <t>MUEN 121-321 - Symphonic Band</t>
  </si>
  <si>
    <t>MUEN 122-322 - Concert Band</t>
  </si>
  <si>
    <t>0-1</t>
  </si>
  <si>
    <t>MUEN 140-340 - String Ensemble</t>
  </si>
  <si>
    <t>MUEN 150-350 - Woodwind Ensemble</t>
  </si>
  <si>
    <t>MUEN 160-360 - Brass Ensemble</t>
  </si>
  <si>
    <t>MUEN 170-370 - Percussion Ensemble</t>
  </si>
  <si>
    <t>MUEN 180-380 - Jazz Ensemble</t>
  </si>
  <si>
    <t>Voice odd yrs.; Keyboard even yrs.</t>
  </si>
  <si>
    <t>Voice even yrs. Keyboard odd yrs.</t>
  </si>
  <si>
    <t>MUS 109 - First Year Seminar</t>
  </si>
  <si>
    <t>First Year Fall Courses</t>
  </si>
  <si>
    <t>First Year Spring Courses</t>
  </si>
  <si>
    <t>Second Year Fall Courses</t>
  </si>
  <si>
    <t>Third Year Fall Courses</t>
  </si>
  <si>
    <t>Third Year Spring Courses</t>
  </si>
  <si>
    <t>Fourth Year Fall Courses</t>
  </si>
  <si>
    <t>Fourth Year Spring Courses</t>
  </si>
  <si>
    <t>Total Credits</t>
  </si>
  <si>
    <r>
      <rPr>
        <b/>
        <sz val="9"/>
        <color rgb="FFFF0000"/>
        <rFont val="Calibri"/>
        <family val="2"/>
        <scheme val="minor"/>
      </rPr>
      <t>Prerequisites</t>
    </r>
    <r>
      <rPr>
        <b/>
        <sz val="9"/>
        <rFont val="Calibri"/>
        <family val="2"/>
        <scheme val="minor"/>
      </rPr>
      <t>/Comments</t>
    </r>
  </si>
  <si>
    <r>
      <t>Upper Division Credits (33 Credits</t>
    </r>
    <r>
      <rPr>
        <u/>
        <sz val="9"/>
        <rFont val="Calibri"/>
        <family val="2"/>
        <scheme val="minor"/>
      </rPr>
      <t xml:space="preserve"> from Major and Non Major Coursework</t>
    </r>
    <r>
      <rPr>
        <b/>
        <u/>
        <sz val="9"/>
        <rFont val="Calibri"/>
        <family val="2"/>
        <scheme val="minor"/>
      </rPr>
      <t>)</t>
    </r>
  </si>
  <si>
    <r>
      <rPr>
        <b/>
        <sz val="10"/>
        <color rgb="FFFF0000"/>
        <rFont val="Calibri"/>
        <family val="2"/>
        <scheme val="minor"/>
      </rPr>
      <t>Prerequisites</t>
    </r>
    <r>
      <rPr>
        <b/>
        <sz val="10"/>
        <rFont val="Calibri"/>
        <family val="2"/>
        <scheme val="minor"/>
      </rPr>
      <t>/Comments</t>
    </r>
  </si>
  <si>
    <t>First Year Seminar</t>
  </si>
  <si>
    <t xml:space="preserve">MCOM 225/L </t>
  </si>
  <si>
    <t>Marketing</t>
  </si>
  <si>
    <t>Sample 4 Year Plan</t>
  </si>
  <si>
    <t xml:space="preserve">Cultural Awareness and Social and Environmental Responsibility         </t>
  </si>
  <si>
    <t/>
  </si>
  <si>
    <t>Taken as needed to reach upper division requirement.</t>
  </si>
  <si>
    <t>Music Ensemble*</t>
  </si>
  <si>
    <t>Recital Attendance*</t>
  </si>
  <si>
    <t>Intro to Digital Production and Lab</t>
  </si>
  <si>
    <t>MUEN 100-299 - Music Ensemble Credits: 4 and MUEN 300-499 - Music Ensemble Credits: 3</t>
  </si>
  <si>
    <t>*MUS 185 is a 0-credit co-enrollment required every time an MUEN course is taken</t>
  </si>
  <si>
    <t>Choose one: MCOM 225/L OR BADM/ECON 370</t>
  </si>
  <si>
    <t>BADM/ECON 370</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</si>
  <si>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</si>
  <si>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</si>
  <si>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</si>
  <si>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</si>
  <si>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</si>
  <si>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</si>
  <si>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</si>
  <si>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</si>
  <si>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</si>
  <si>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</si>
  <si>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</si>
  <si>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</si>
  <si>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</si>
  <si>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</si>
  <si>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</si>
  <si>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</si>
  <si>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</si>
  <si>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MUS 304</t>
  </si>
  <si>
    <t>Introduction to the Music Industry</t>
  </si>
  <si>
    <t>ADV 370</t>
  </si>
  <si>
    <t>Advertising Principles</t>
  </si>
  <si>
    <t>BADM 334</t>
  </si>
  <si>
    <t>Small Business Management</t>
  </si>
  <si>
    <t>Electives as needed to complete the requirement</t>
  </si>
  <si>
    <t>MUS 304 - Introduction to the Music Industry</t>
  </si>
  <si>
    <t>One Capstone course in the major</t>
  </si>
  <si>
    <t>Minor OR a second major OR a teaching specialization</t>
  </si>
  <si>
    <t>Bachelor of Arts in Music - Music Entrepreneurship is exempt from this requirement</t>
  </si>
  <si>
    <t>General Electives needed to complete upper division requirement</t>
  </si>
  <si>
    <t>ENTR 236</t>
  </si>
  <si>
    <t>Music Literature and History I (G)</t>
  </si>
  <si>
    <t>ENTR 237</t>
  </si>
  <si>
    <t>Bachelor of Arts in Music - Music Entrepreneurship (Fall 2016)</t>
  </si>
  <si>
    <t>2016-2017 Undergraduate Catalog Requirements</t>
  </si>
  <si>
    <t>IGR #1</t>
  </si>
  <si>
    <t>MUS 109 First Year Seminar</t>
  </si>
  <si>
    <t>SGR #1</t>
  </si>
  <si>
    <t xml:space="preserve">ENGL 101 Composition I </t>
  </si>
  <si>
    <t>SGR #2</t>
  </si>
  <si>
    <t>ENGL 201 Composition II</t>
  </si>
  <si>
    <t>Mathematics</t>
  </si>
  <si>
    <t xml:space="preserve">Humanities/Arts Diversity </t>
  </si>
  <si>
    <t>MUEN 1XX Music Ensemble</t>
  </si>
  <si>
    <t>MUS 210/L</t>
  </si>
  <si>
    <t>MUS 211/L</t>
  </si>
  <si>
    <t>Social Sciences/Diversity</t>
  </si>
  <si>
    <t>ECON 201 Principles of Microeconomics</t>
  </si>
  <si>
    <t xml:space="preserve">Social Sciences/Diversity </t>
  </si>
  <si>
    <r>
      <rPr>
        <sz val="9"/>
        <color rgb="FFFF0000"/>
        <rFont val="Calibri"/>
        <family val="2"/>
      </rPr>
      <t xml:space="preserve">ENGL 101 </t>
    </r>
  </si>
  <si>
    <r>
      <rPr>
        <b/>
        <sz val="11"/>
        <color rgb="FFFF0000"/>
        <rFont val="Calibri"/>
        <family val="2"/>
      </rPr>
      <t>Prerequisites</t>
    </r>
    <r>
      <rPr>
        <b/>
        <sz val="11"/>
        <rFont val="Calibri"/>
        <family val="2"/>
      </rPr>
      <t>/Comments</t>
    </r>
  </si>
  <si>
    <t>Summer Courses</t>
  </si>
  <si>
    <t>Second Year Spring Courses</t>
  </si>
  <si>
    <t>ECON 201</t>
  </si>
  <si>
    <t>Principles of Microeconomics</t>
  </si>
  <si>
    <t>3-9</t>
  </si>
  <si>
    <r>
      <t>Modern Languages</t>
    </r>
    <r>
      <rPr>
        <sz val="9"/>
        <rFont val="Calibri"/>
        <family val="2"/>
        <scheme val="minor"/>
      </rPr>
      <t xml:space="preserve"> (6+ credits -  completion &amp; competency in</t>
    </r>
    <r>
      <rPr>
        <b/>
        <sz val="9"/>
        <rFont val="Calibri"/>
        <family val="2"/>
        <scheme val="minor"/>
      </rPr>
      <t xml:space="preserve"> 1 language </t>
    </r>
    <r>
      <rPr>
        <sz val="9"/>
        <rFont val="Calibri"/>
        <family val="2"/>
        <scheme val="minor"/>
      </rPr>
      <t>at the 202 level)</t>
    </r>
  </si>
  <si>
    <t>Completed by ensembles</t>
  </si>
  <si>
    <t>F</t>
  </si>
  <si>
    <t>Fall only</t>
  </si>
  <si>
    <t>SPCM 101 Fundamentals of Speech</t>
  </si>
  <si>
    <t>*MUS 185 is a 0-credit enrollment required every time an MUEN course is taken</t>
  </si>
  <si>
    <t>SGR 4; IGR 2; every semester</t>
  </si>
  <si>
    <t>IGR 1; fall only</t>
  </si>
  <si>
    <t>fall only</t>
  </si>
  <si>
    <r>
      <t>MUS 110</t>
    </r>
    <r>
      <rPr>
        <sz val="10"/>
        <color theme="1"/>
        <rFont val="Calibri"/>
        <family val="2"/>
        <scheme val="minor"/>
      </rPr>
      <t>; spring only</t>
    </r>
  </si>
  <si>
    <r>
      <t>MUS 110L</t>
    </r>
    <r>
      <rPr>
        <sz val="10"/>
        <color theme="1"/>
        <rFont val="Calibri"/>
        <family val="2"/>
        <scheme val="minor"/>
      </rPr>
      <t>; spring only</t>
    </r>
  </si>
  <si>
    <t>SGR 4; Fall only</t>
  </si>
  <si>
    <t>SGR 4; Spring only</t>
  </si>
  <si>
    <t>SGR 4; spring only</t>
  </si>
  <si>
    <t>SGR 4; fall only</t>
  </si>
  <si>
    <t>MUS 111; fall only</t>
  </si>
  <si>
    <t>MUS 111L; fall only</t>
  </si>
  <si>
    <t>MUS 210; spring only</t>
  </si>
  <si>
    <t>MUS 210L; spring only</t>
  </si>
  <si>
    <t>SGR 4; Spring</t>
  </si>
  <si>
    <t>MUS 280; spring only</t>
  </si>
  <si>
    <t>MUS 290; spring only</t>
  </si>
  <si>
    <t>MUS 300; spring only</t>
  </si>
  <si>
    <t>MUS 303L; spring only</t>
  </si>
  <si>
    <t>MUS 350; spring only</t>
  </si>
  <si>
    <t>MUS 360; spring only</t>
  </si>
  <si>
    <t>MUS 365-365L - Music Education IV: Supervision &amp; Admin of School Music/ Lab</t>
  </si>
  <si>
    <t>MUS 390; spring only</t>
  </si>
  <si>
    <t>MUS 420; spring only</t>
  </si>
  <si>
    <t>MUS 462L; spring only</t>
  </si>
  <si>
    <t>MUS 490; spring only</t>
  </si>
  <si>
    <t>taught every semester</t>
  </si>
  <si>
    <t xml:space="preserve">IGR 2; ensemble require audition </t>
  </si>
  <si>
    <t>IGR 2; Spring only; may require placement into specific role</t>
  </si>
  <si>
    <t>IGR 2; fall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</si>
</sst>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2" x14ac:knownFonts="1">
    <font>
      <sz val="11"/>
      <color theme="1"/>
      <name val="Calibri"/>
      <family val="2"/>
      <scheme val="minor"/>
    </font>
    <font>
      <sz val="10"/>
      <name val="Arial"/>
      <family val="2"/>
    </font>
    <font>
      <sz val="10"/>
      <name val="Arial"/>
      <family val="2"/>
    </font>
    <font>
      <u/>
      <sz val="11"/>
      <color theme="10"/>
      <name val="Calibri"/>
      <family val="2"/>
      <scheme val="minor"/>
    </font>
    <font>
      <sz val="9"/>
      <name val="Calibri"/>
      <family val="2"/>
    </font>
    <font>
      <b/>
      <sz val="10"/>
      <name val="Calibri"/>
      <family val="2"/>
    </font>
    <font>
      <b/>
      <sz val="9"/>
      <name val="Calibri"/>
      <family val="2"/>
    </font>
    <font>
      <sz val="8"/>
      <name val="Calibri"/>
      <family val="2"/>
    </font>
    <font>
      <b/>
      <sz val="8"/>
      <name val="Calibri"/>
      <family val="2"/>
    </font>
    <font>
      <sz val="10"/>
      <name val="Calibri"/>
      <family val="2"/>
      <scheme val="minor"/>
    </font>
    <font>
      <b/>
      <sz val="10"/>
      <name val="Calibri"/>
      <family val="2"/>
      <scheme val="minor"/>
    </font>
    <font>
      <sz val="9"/>
      <name val="Calibri"/>
      <family val="2"/>
      <scheme val="minor"/>
    </font>
    <font>
      <b/>
      <sz val="9"/>
      <name val="Calibri"/>
      <family val="2"/>
      <scheme val="minor"/>
    </font>
    <font>
      <sz val="9"/>
      <color theme="1"/>
      <name val="Calibri"/>
      <family val="2"/>
      <scheme val="minor"/>
    </font>
    <font>
      <b/>
      <sz val="9"/>
      <color rgb="FFFF0000"/>
      <name val="Calibri"/>
      <family val="2"/>
      <scheme val="minor"/>
    </font>
    <font>
      <b/>
      <u/>
      <sz val="9"/>
      <name val="Calibri"/>
      <family val="2"/>
      <scheme val="minor"/>
    </font>
    <font>
      <sz val="8"/>
      <name val="Calibri"/>
      <family val="2"/>
      <scheme val="minor"/>
    </font>
    <font>
      <b/>
      <sz val="9"/>
      <color rgb="FF4E4E4E"/>
      <name val="Arial"/>
      <family val="2"/>
    </font>
    <font>
      <sz val="9"/>
      <color rgb="FFFF0000"/>
      <name val="Calibri"/>
      <family val="2"/>
      <scheme val="minor"/>
    </font>
    <font>
      <b/>
      <sz val="10"/>
      <color theme="1"/>
      <name val="Calibri"/>
      <family val="2"/>
      <scheme val="minor"/>
    </font>
    <font>
      <b/>
      <sz val="12"/>
      <color theme="1"/>
      <name val="Calibri"/>
      <family val="2"/>
    </font>
    <font>
      <sz val="10"/>
      <color theme="1"/>
      <name val="Calibri"/>
      <family val="2"/>
      <scheme val="minor"/>
    </font>
    <font>
      <b/>
      <sz val="10"/>
      <color rgb="FFFF0000"/>
      <name val="Calibri"/>
      <family val="2"/>
      <scheme val="minor"/>
    </font>
    <font>
      <u/>
      <sz val="9"/>
      <name val="Calibri"/>
      <family val="2"/>
      <scheme val="minor"/>
    </font>
    <font>
      <sz val="9"/>
      <color theme="0" tint="-0.499984740745262"/>
      <name val="Calibri"/>
      <family val="2"/>
      <scheme val="minor"/>
    </font>
    <font>
      <sz val="9"/>
      <color theme="0" tint="-0.34998626667073579"/>
      <name val="Calibri"/>
      <family val="2"/>
      <scheme val="minor"/>
    </font>
    <font>
      <sz val="10"/>
      <color rgb="FFFF0000"/>
      <name val="Calibri"/>
      <family val="2"/>
      <scheme val="minor"/>
    </font>
    <font>
      <b/>
      <sz val="9"/>
      <color rgb="FF0070C0"/>
      <name val="Calibri"/>
      <family val="2"/>
      <scheme val="minor"/>
    </font>
    <font>
      <i/>
      <u/>
      <sz val="9"/>
      <name val="Calibri"/>
      <family val="2"/>
      <scheme val="minor"/>
    </font>
    <font>
      <b/>
      <sz val="9"/>
      <color theme="1"/>
      <name val="Calibri"/>
      <family val="2"/>
      <scheme val="minor"/>
    </font>
    <font>
      <b/>
      <u/>
      <sz val="9"/>
      <color theme="1"/>
      <name val="Calibri"/>
      <family val="2"/>
      <scheme val="minor"/>
    </font>
    <font>
      <b/>
      <sz val="11"/>
      <name val="Calibri"/>
      <family val="2"/>
    </font>
    <font>
      <b/>
      <sz val="11"/>
      <color rgb="FF000000"/>
      <name val="Calibri"/>
      <family val="2"/>
      <scheme val="minor"/>
    </font>
    <font>
      <b/>
      <sz val="10"/>
      <color rgb="FF4E4E4E"/>
      <name val="Calibri"/>
      <family val="2"/>
      <scheme val="minor"/>
    </font>
    <font>
      <b/>
      <sz val="12"/>
      <name val="Calibri"/>
      <family val="2"/>
    </font>
    <font>
      <sz val="10"/>
      <name val="Calibri"/>
      <family val="2"/>
    </font>
    <font>
      <b/>
      <sz val="11"/>
      <name val="Calibri"/>
      <family val="2"/>
      <scheme val="minor"/>
    </font>
    <font>
      <sz val="7"/>
      <name val="Calibri"/>
      <family val="2"/>
      <scheme val="minor"/>
    </font>
    <font>
      <sz val="8.5"/>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
      <i/>
      <sz val="9"/>
      <name val="Calibri"/>
      <family val="2"/>
    </font>
    <font>
      <sz val="9"/>
      <color rgb="FFFF0000"/>
      <name val="Calibri"/>
      <family val="2"/>
    </font>
    <font>
      <b/>
      <sz val="14"/>
      <name val="Calibri"/>
      <family val="2"/>
      <scheme val="minor"/>
    </font>
    <font>
      <b/>
      <sz val="14"/>
      <name val="Calibri"/>
      <family val="2"/>
    </font>
    <font>
      <b/>
      <sz val="11"/>
      <color rgb="FFFF0000"/>
      <name val="Calibri"/>
      <family val="2"/>
    </font>
    <font>
      <b/>
      <sz val="9"/>
      <color rgb="FF0070C0"/>
      <name val="Calibri"/>
      <family val="2"/>
    </font>
    <font>
      <sz val="9"/>
      <color theme="1"/>
      <name val="Calibri"/>
      <family val="2"/>
    </font>
    <font>
      <i/>
      <vertAlign val="superscript"/>
      <sz val="9"/>
      <name val="BrowalliaUPC"/>
      <family val="2"/>
    </font>
    <font>
      <i/>
      <u/>
      <sz val="9"/>
      <name val="Calibri"/>
      <family val="2"/>
    </font>
  </fonts>
  <fills count="21">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0"/>
        <bgColor indexed="64"/>
      </patternFill>
    </fill>
    <fill>
      <patternFill patternType="solid">
        <fgColor theme="7" tint="0.59999389629810485"/>
        <bgColor rgb="FF000000"/>
      </patternFill>
    </fill>
    <fill>
      <patternFill patternType="solid">
        <fgColor theme="3" tint="0.79998168889431442"/>
        <bgColor rgb="FF000000"/>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thin">
        <color indexed="64"/>
      </top>
      <bottom style="hair">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290">
    <xf numFmtId="0" fontId="0" fillId="0" borderId="0" xfId="0"/>
    <xf numFmtId="0" fontId="4" fillId="0" borderId="0" xfId="2" applyFont="1" applyFill="1" applyBorder="1" applyAlignment="1">
      <alignment horizontal="center"/>
    </xf>
    <xf numFmtId="0" fontId="4" fillId="0" borderId="0" xfId="2" applyFont="1" applyFill="1" applyBorder="1" applyAlignment="1">
      <alignment horizontal="left"/>
    </xf>
    <xf numFmtId="0" fontId="4" fillId="0" borderId="0" xfId="2" applyFont="1" applyFill="1" applyBorder="1"/>
    <xf numFmtId="0" fontId="6" fillId="0" borderId="0" xfId="2" applyFont="1" applyFill="1" applyBorder="1" applyAlignment="1">
      <alignment horizontal="center"/>
    </xf>
    <xf numFmtId="0" fontId="7" fillId="0" borderId="0" xfId="2" applyFont="1" applyFill="1" applyBorder="1"/>
    <xf numFmtId="0" fontId="7" fillId="0" borderId="0" xfId="2"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xf numFmtId="0" fontId="7" fillId="0" borderId="0" xfId="0" applyFont="1" applyFill="1" applyBorder="1" applyAlignment="1">
      <alignment horizontal="left"/>
    </xf>
    <xf numFmtId="0" fontId="9" fillId="0" borderId="1" xfId="2" applyFont="1" applyBorder="1"/>
    <xf numFmtId="0" fontId="9" fillId="0" borderId="1" xfId="2" applyFont="1" applyBorder="1" applyAlignment="1">
      <alignment horizontal="center"/>
    </xf>
    <xf numFmtId="0" fontId="10" fillId="0" borderId="0" xfId="2" applyFont="1" applyBorder="1" applyAlignment="1">
      <alignment horizontal="right"/>
    </xf>
    <xf numFmtId="0" fontId="5" fillId="0" borderId="0" xfId="2" applyFont="1" applyAlignment="1">
      <alignment horizontal="right" wrapText="1"/>
    </xf>
    <xf numFmtId="0" fontId="11" fillId="0" borderId="0" xfId="2" applyFont="1" applyFill="1" applyAlignment="1">
      <alignment horizontal="left"/>
    </xf>
    <xf numFmtId="0" fontId="11" fillId="0" borderId="0" xfId="2" applyFont="1" applyFill="1"/>
    <xf numFmtId="0" fontId="9" fillId="0" borderId="0" xfId="2" applyFont="1" applyBorder="1" applyAlignment="1">
      <alignment horizontal="right"/>
    </xf>
    <xf numFmtId="0" fontId="12" fillId="15" borderId="0" xfId="1" applyFont="1" applyFill="1"/>
    <xf numFmtId="0" fontId="15" fillId="15" borderId="0" xfId="0" applyFont="1" applyFill="1" applyBorder="1" applyAlignment="1">
      <alignment horizontal="center"/>
    </xf>
    <xf numFmtId="0" fontId="11" fillId="14" borderId="3" xfId="4" applyFont="1" applyFill="1" applyBorder="1" applyAlignment="1">
      <alignment horizontal="center"/>
    </xf>
    <xf numFmtId="0" fontId="11" fillId="14" borderId="3" xfId="0" applyFont="1" applyFill="1" applyBorder="1" applyAlignment="1">
      <alignment horizontal="center"/>
    </xf>
    <xf numFmtId="0" fontId="17" fillId="0" borderId="0" xfId="0" applyFont="1" applyAlignment="1">
      <alignment horizontal="left" vertical="center" indent="2"/>
    </xf>
    <xf numFmtId="0" fontId="7" fillId="0" borderId="0" xfId="0" applyFont="1" applyFill="1" applyBorder="1"/>
    <xf numFmtId="0" fontId="5" fillId="0" borderId="0" xfId="2" applyFont="1" applyAlignment="1">
      <alignment horizontal="right"/>
    </xf>
    <xf numFmtId="0" fontId="8" fillId="0" borderId="0" xfId="2" applyFont="1" applyFill="1" applyBorder="1" applyAlignment="1"/>
    <xf numFmtId="0" fontId="10" fillId="0" borderId="0" xfId="2" applyFont="1" applyAlignment="1">
      <alignment horizontal="center"/>
    </xf>
    <xf numFmtId="2" fontId="22" fillId="0" borderId="2" xfId="2" applyNumberFormat="1" applyFont="1" applyBorder="1" applyAlignment="1">
      <alignment horizontal="center"/>
    </xf>
    <xf numFmtId="0" fontId="13" fillId="0" borderId="0" xfId="0" applyFont="1"/>
    <xf numFmtId="0" fontId="12" fillId="15" borderId="0" xfId="1" applyFont="1" applyFill="1" applyAlignment="1">
      <alignment horizontal="left"/>
    </xf>
    <xf numFmtId="0" fontId="11" fillId="15" borderId="0" xfId="1" applyFont="1" applyFill="1" applyAlignment="1">
      <alignment horizontal="center"/>
    </xf>
    <xf numFmtId="0" fontId="11" fillId="15" borderId="0" xfId="0" applyFont="1" applyFill="1" applyBorder="1" applyAlignment="1">
      <alignment horizontal="center"/>
    </xf>
    <xf numFmtId="0" fontId="12" fillId="0" borderId="0" xfId="0" applyFont="1" applyFill="1" applyBorder="1" applyAlignment="1">
      <alignment horizontal="center"/>
    </xf>
    <xf numFmtId="0" fontId="11" fillId="0" borderId="0" xfId="0" applyFont="1" applyFill="1" applyBorder="1" applyAlignment="1">
      <alignment horizontal="center"/>
    </xf>
    <xf numFmtId="0" fontId="11" fillId="0" borderId="0" xfId="2" applyFont="1" applyFill="1" applyBorder="1" applyAlignment="1">
      <alignment horizontal="center"/>
    </xf>
    <xf numFmtId="0" fontId="12" fillId="0" borderId="0" xfId="0" applyFont="1" applyFill="1" applyBorder="1"/>
    <xf numFmtId="0" fontId="11" fillId="0" borderId="0" xfId="0" applyFont="1" applyFill="1" applyBorder="1" applyAlignment="1">
      <alignment horizontal="left"/>
    </xf>
    <xf numFmtId="0" fontId="11" fillId="0" borderId="0" xfId="2" applyFont="1" applyFill="1" applyBorder="1"/>
    <xf numFmtId="0" fontId="12" fillId="0" borderId="0" xfId="2" applyFont="1" applyFill="1" applyBorder="1" applyAlignment="1"/>
    <xf numFmtId="0" fontId="12" fillId="0" borderId="8" xfId="2" applyFont="1" applyFill="1" applyBorder="1" applyAlignment="1">
      <alignment horizontal="center"/>
    </xf>
    <xf numFmtId="0" fontId="12" fillId="0" borderId="8" xfId="0" applyFont="1" applyFill="1" applyBorder="1" applyAlignment="1">
      <alignment horizontal="center"/>
    </xf>
    <xf numFmtId="0" fontId="11" fillId="0" borderId="0" xfId="0" applyFont="1" applyFill="1" applyBorder="1"/>
    <xf numFmtId="0" fontId="12" fillId="0" borderId="0" xfId="0" applyFont="1" applyAlignment="1">
      <alignment horizontal="center"/>
    </xf>
    <xf numFmtId="0" fontId="11" fillId="8" borderId="3" xfId="0" applyFont="1" applyFill="1" applyBorder="1"/>
    <xf numFmtId="0" fontId="11" fillId="8" borderId="3" xfId="0" applyFont="1" applyFill="1" applyBorder="1" applyAlignment="1">
      <alignment horizontal="center"/>
    </xf>
    <xf numFmtId="0" fontId="12" fillId="0" borderId="0" xfId="2" applyFont="1" applyFill="1" applyBorder="1" applyAlignment="1">
      <alignment horizontal="center"/>
    </xf>
    <xf numFmtId="0" fontId="12" fillId="0" borderId="0" xfId="0" applyFont="1" applyFill="1" applyBorder="1" applyAlignment="1">
      <alignment horizontal="left"/>
    </xf>
    <xf numFmtId="0" fontId="11" fillId="9" borderId="3" xfId="0" applyFont="1" applyFill="1" applyBorder="1"/>
    <xf numFmtId="0" fontId="11" fillId="0" borderId="9" xfId="0" applyFont="1" applyFill="1" applyBorder="1"/>
    <xf numFmtId="0" fontId="11" fillId="0" borderId="4" xfId="0" applyFont="1" applyFill="1" applyBorder="1"/>
    <xf numFmtId="0" fontId="12" fillId="0" borderId="8" xfId="0" applyFont="1" applyFill="1" applyBorder="1" applyAlignment="1">
      <alignment horizontal="left"/>
    </xf>
    <xf numFmtId="0" fontId="12" fillId="0" borderId="8" xfId="1" applyFont="1" applyFill="1" applyBorder="1" applyAlignment="1">
      <alignment horizontal="center"/>
    </xf>
    <xf numFmtId="0" fontId="11" fillId="0" borderId="0" xfId="1" applyFont="1" applyFill="1" applyBorder="1" applyAlignment="1">
      <alignment horizontal="center"/>
    </xf>
    <xf numFmtId="0" fontId="11" fillId="9" borderId="3" xfId="2" applyFont="1" applyFill="1" applyBorder="1"/>
    <xf numFmtId="0" fontId="11" fillId="9" borderId="3" xfId="2" applyFont="1" applyFill="1" applyBorder="1" applyAlignment="1">
      <alignment horizontal="left"/>
    </xf>
    <xf numFmtId="0" fontId="11" fillId="0" borderId="0" xfId="1" applyFont="1" applyFill="1" applyBorder="1"/>
    <xf numFmtId="0" fontId="11" fillId="0" borderId="0" xfId="1" applyFont="1" applyFill="1" applyBorder="1" applyAlignment="1">
      <alignment horizontal="left"/>
    </xf>
    <xf numFmtId="0" fontId="12" fillId="0" borderId="0" xfId="1" applyFont="1" applyFill="1" applyBorder="1" applyAlignment="1">
      <alignment horizontal="left"/>
    </xf>
    <xf numFmtId="0" fontId="15" fillId="0" borderId="8" xfId="1" quotePrefix="1" applyFont="1" applyFill="1" applyBorder="1" applyAlignment="1">
      <alignment horizontal="center"/>
    </xf>
    <xf numFmtId="0" fontId="15" fillId="0" borderId="8" xfId="1" applyFont="1" applyFill="1" applyBorder="1" applyAlignment="1">
      <alignment horizontal="center"/>
    </xf>
    <xf numFmtId="0" fontId="15" fillId="0" borderId="0" xfId="0" applyFont="1" applyFill="1" applyBorder="1" applyAlignment="1">
      <alignment horizontal="center"/>
    </xf>
    <xf numFmtId="0" fontId="11" fillId="0" borderId="0" xfId="4" applyFont="1" applyFill="1" applyBorder="1"/>
    <xf numFmtId="0" fontId="15" fillId="0" borderId="8" xfId="4" applyFont="1" applyFill="1" applyBorder="1" applyAlignment="1">
      <alignment horizontal="center"/>
    </xf>
    <xf numFmtId="0" fontId="11" fillId="0" borderId="8" xfId="4" applyFont="1" applyFill="1" applyBorder="1" applyAlignment="1">
      <alignment horizontal="center"/>
    </xf>
    <xf numFmtId="0" fontId="11" fillId="0" borderId="0" xfId="4" applyFont="1" applyFill="1" applyBorder="1" applyAlignment="1">
      <alignment horizontal="center"/>
    </xf>
    <xf numFmtId="0" fontId="11" fillId="13" borderId="3" xfId="3" applyFont="1" applyFill="1" applyBorder="1"/>
    <xf numFmtId="0" fontId="11" fillId="14" borderId="3" xfId="0" applyFont="1" applyFill="1" applyBorder="1"/>
    <xf numFmtId="0" fontId="11" fillId="13" borderId="4" xfId="4" applyFont="1" applyFill="1" applyBorder="1" applyAlignment="1">
      <alignment horizontal="center"/>
    </xf>
    <xf numFmtId="0" fontId="11" fillId="13" borderId="3" xfId="4" applyFont="1" applyFill="1" applyBorder="1" applyAlignment="1">
      <alignment horizontal="center"/>
    </xf>
    <xf numFmtId="0" fontId="11" fillId="13" borderId="3" xfId="0" applyFont="1" applyFill="1" applyBorder="1"/>
    <xf numFmtId="0" fontId="11" fillId="13" borderId="3" xfId="4" applyFont="1" applyFill="1" applyBorder="1" applyAlignment="1">
      <alignment horizontal="left"/>
    </xf>
    <xf numFmtId="0" fontId="24" fillId="13" borderId="4" xfId="4" applyFont="1" applyFill="1" applyBorder="1" applyAlignment="1">
      <alignment horizontal="center"/>
    </xf>
    <xf numFmtId="0" fontId="25" fillId="13" borderId="3" xfId="4" applyFont="1" applyFill="1" applyBorder="1" applyAlignment="1">
      <alignment horizontal="center"/>
    </xf>
    <xf numFmtId="0" fontId="25" fillId="14" borderId="3" xfId="4" applyFont="1" applyFill="1" applyBorder="1" applyAlignment="1">
      <alignment horizontal="center"/>
    </xf>
    <xf numFmtId="0" fontId="11" fillId="15" borderId="0" xfId="2" applyFont="1" applyFill="1" applyBorder="1" applyAlignment="1">
      <alignment horizontal="center"/>
    </xf>
    <xf numFmtId="0" fontId="25" fillId="13" borderId="3" xfId="4" applyFont="1" applyFill="1" applyBorder="1" applyAlignment="1">
      <alignment horizontal="left"/>
    </xf>
    <xf numFmtId="0" fontId="11" fillId="13" borderId="0" xfId="4" applyFont="1" applyFill="1" applyBorder="1"/>
    <xf numFmtId="0" fontId="11" fillId="15" borderId="0" xfId="2" applyFont="1" applyFill="1" applyBorder="1"/>
    <xf numFmtId="0" fontId="11" fillId="13" borderId="3" xfId="4" applyFont="1" applyFill="1" applyBorder="1"/>
    <xf numFmtId="0" fontId="18" fillId="13" borderId="3" xfId="4" applyFont="1" applyFill="1" applyBorder="1"/>
    <xf numFmtId="0" fontId="11" fillId="0" borderId="10" xfId="2" applyFont="1" applyFill="1" applyBorder="1" applyAlignment="1">
      <alignment horizontal="center"/>
    </xf>
    <xf numFmtId="0" fontId="15" fillId="15" borderId="8" xfId="0" applyFont="1" applyFill="1" applyBorder="1" applyAlignment="1">
      <alignment horizontal="center"/>
    </xf>
    <xf numFmtId="0" fontId="11" fillId="0" borderId="3" xfId="2" applyFont="1" applyFill="1" applyBorder="1" applyAlignment="1"/>
    <xf numFmtId="0" fontId="11" fillId="0" borderId="3" xfId="2" applyFont="1" applyFill="1" applyBorder="1" applyAlignment="1">
      <alignment horizontal="left"/>
    </xf>
    <xf numFmtId="0" fontId="11" fillId="0" borderId="3" xfId="2" applyFont="1" applyFill="1" applyBorder="1" applyAlignment="1">
      <alignment horizontal="center"/>
    </xf>
    <xf numFmtId="0" fontId="11" fillId="0" borderId="3" xfId="0" applyFont="1" applyFill="1" applyBorder="1"/>
    <xf numFmtId="0" fontId="11" fillId="0" borderId="3" xfId="0" applyFont="1" applyFill="1" applyBorder="1" applyAlignment="1">
      <alignment horizontal="left"/>
    </xf>
    <xf numFmtId="0" fontId="11" fillId="0" borderId="3" xfId="0" applyFont="1" applyFill="1" applyBorder="1" applyAlignment="1">
      <alignment horizontal="center"/>
    </xf>
    <xf numFmtId="0" fontId="12" fillId="0" borderId="3" xfId="2" applyFont="1" applyFill="1" applyBorder="1"/>
    <xf numFmtId="0" fontId="11" fillId="0" borderId="3" xfId="2" applyFont="1" applyFill="1" applyBorder="1"/>
    <xf numFmtId="0" fontId="12" fillId="0" borderId="3" xfId="2" applyFont="1" applyFill="1" applyBorder="1" applyAlignment="1">
      <alignment horizontal="center"/>
    </xf>
    <xf numFmtId="0" fontId="27" fillId="0" borderId="0" xfId="2" applyFont="1" applyFill="1" applyBorder="1" applyAlignment="1">
      <alignment horizontal="center"/>
    </xf>
    <xf numFmtId="0" fontId="11" fillId="9" borderId="3" xfId="3" applyFont="1" applyFill="1" applyBorder="1"/>
    <xf numFmtId="0" fontId="18" fillId="0" borderId="3" xfId="2" applyFont="1" applyFill="1" applyBorder="1" applyAlignment="1">
      <alignment horizontal="left"/>
    </xf>
    <xf numFmtId="0" fontId="11" fillId="0" borderId="3" xfId="2" quotePrefix="1" applyFont="1" applyFill="1" applyBorder="1" applyAlignment="1">
      <alignment horizontal="left"/>
    </xf>
    <xf numFmtId="0" fontId="11" fillId="0" borderId="15" xfId="2" applyFont="1" applyFill="1" applyBorder="1" applyAlignment="1">
      <alignment horizontal="left"/>
    </xf>
    <xf numFmtId="0" fontId="11" fillId="0" borderId="0" xfId="2" applyFont="1" applyFill="1" applyBorder="1" applyAlignment="1">
      <alignment horizontal="left"/>
    </xf>
    <xf numFmtId="0" fontId="11" fillId="0" borderId="8" xfId="2" applyFont="1" applyFill="1" applyBorder="1" applyAlignment="1">
      <alignment horizontal="left"/>
    </xf>
    <xf numFmtId="0" fontId="11" fillId="0" borderId="8" xfId="2" applyFont="1" applyFill="1" applyBorder="1" applyAlignment="1">
      <alignment horizontal="center"/>
    </xf>
    <xf numFmtId="0" fontId="11" fillId="0" borderId="13" xfId="2" applyFont="1" applyFill="1" applyBorder="1" applyAlignment="1">
      <alignment horizontal="center"/>
    </xf>
    <xf numFmtId="0" fontId="11" fillId="0" borderId="3" xfId="4" applyFont="1" applyFill="1" applyBorder="1" applyAlignment="1">
      <alignment horizontal="left"/>
    </xf>
    <xf numFmtId="0" fontId="11" fillId="11" borderId="3" xfId="2" applyFont="1" applyFill="1" applyBorder="1"/>
    <xf numFmtId="0" fontId="12" fillId="0" borderId="5" xfId="2" applyFont="1" applyFill="1" applyBorder="1"/>
    <xf numFmtId="0" fontId="11" fillId="0" borderId="5" xfId="2" applyFont="1" applyFill="1" applyBorder="1"/>
    <xf numFmtId="0" fontId="28" fillId="0" borderId="0" xfId="2" applyFont="1" applyFill="1" applyBorder="1" applyAlignment="1">
      <alignment horizontal="center"/>
    </xf>
    <xf numFmtId="0" fontId="11" fillId="13" borderId="3" xfId="2" applyFont="1" applyFill="1" applyBorder="1" applyAlignment="1">
      <alignment horizontal="left"/>
    </xf>
    <xf numFmtId="0" fontId="11" fillId="0" borderId="9" xfId="2" applyFont="1" applyFill="1" applyBorder="1" applyAlignment="1">
      <alignment horizontal="center"/>
    </xf>
    <xf numFmtId="0" fontId="11" fillId="0" borderId="0" xfId="2" quotePrefix="1" applyFont="1" applyFill="1" applyBorder="1" applyAlignment="1">
      <alignment horizontal="right"/>
    </xf>
    <xf numFmtId="0" fontId="11" fillId="0" borderId="11" xfId="2" applyFont="1" applyFill="1" applyBorder="1"/>
    <xf numFmtId="0" fontId="11" fillId="9" borderId="3" xfId="2" applyFont="1" applyFill="1" applyBorder="1" applyAlignment="1"/>
    <xf numFmtId="0" fontId="11" fillId="12" borderId="3" xfId="2" applyFont="1" applyFill="1" applyBorder="1"/>
    <xf numFmtId="0" fontId="11" fillId="2" borderId="0" xfId="2" applyFont="1" applyFill="1" applyBorder="1"/>
    <xf numFmtId="0" fontId="11" fillId="4" borderId="0" xfId="2" applyFont="1" applyFill="1" applyBorder="1"/>
    <xf numFmtId="0" fontId="11" fillId="13" borderId="0" xfId="2" applyFont="1" applyFill="1" applyBorder="1"/>
    <xf numFmtId="0" fontId="23" fillId="0" borderId="0" xfId="2" applyFont="1" applyFill="1" applyBorder="1"/>
    <xf numFmtId="0" fontId="12" fillId="0" borderId="0" xfId="2" applyFont="1" applyFill="1" applyBorder="1" applyAlignment="1">
      <alignment horizontal="right"/>
    </xf>
    <xf numFmtId="0" fontId="11" fillId="3" borderId="0" xfId="2" applyFont="1" applyFill="1" applyBorder="1"/>
    <xf numFmtId="0" fontId="11" fillId="5" borderId="0" xfId="2" applyFont="1" applyFill="1" applyBorder="1"/>
    <xf numFmtId="0" fontId="11" fillId="6" borderId="0" xfId="2" applyFont="1" applyFill="1" applyBorder="1"/>
    <xf numFmtId="0" fontId="13" fillId="11" borderId="3" xfId="0" applyFont="1" applyFill="1" applyBorder="1"/>
    <xf numFmtId="0" fontId="13" fillId="10" borderId="3" xfId="0" applyFont="1" applyFill="1" applyBorder="1"/>
    <xf numFmtId="0" fontId="11" fillId="17" borderId="3" xfId="0" applyFont="1" applyFill="1" applyBorder="1"/>
    <xf numFmtId="0" fontId="15" fillId="0" borderId="8" xfId="0" quotePrefix="1" applyFont="1" applyFill="1" applyBorder="1" applyAlignment="1">
      <alignment horizontal="center"/>
    </xf>
    <xf numFmtId="0" fontId="15" fillId="0" borderId="0" xfId="0" applyFont="1" applyFill="1" applyBorder="1"/>
    <xf numFmtId="0" fontId="29" fillId="0" borderId="0" xfId="0" applyFont="1"/>
    <xf numFmtId="0" fontId="30" fillId="0" borderId="0" xfId="0" applyFont="1"/>
    <xf numFmtId="0" fontId="11" fillId="7" borderId="3" xfId="0" applyFont="1" applyFill="1" applyBorder="1"/>
    <xf numFmtId="0" fontId="11" fillId="16" borderId="3" xfId="0" applyFont="1" applyFill="1" applyBorder="1"/>
    <xf numFmtId="0" fontId="12" fillId="2" borderId="3" xfId="0" applyFont="1" applyFill="1" applyBorder="1" applyAlignment="1">
      <alignment horizontal="center"/>
    </xf>
    <xf numFmtId="0" fontId="11" fillId="17" borderId="3" xfId="0" applyFont="1" applyFill="1" applyBorder="1" applyAlignment="1">
      <alignment horizontal="center"/>
    </xf>
    <xf numFmtId="0" fontId="11" fillId="16" borderId="3" xfId="0" applyFont="1" applyFill="1" applyBorder="1" applyAlignment="1">
      <alignment horizontal="center"/>
    </xf>
    <xf numFmtId="0" fontId="11" fillId="7" borderId="3" xfId="0" applyFont="1" applyFill="1" applyBorder="1" applyAlignment="1">
      <alignment horizontal="center"/>
    </xf>
    <xf numFmtId="0" fontId="19" fillId="15" borderId="10" xfId="0" applyFont="1" applyFill="1" applyBorder="1" applyAlignment="1">
      <alignment horizontal="center"/>
    </xf>
    <xf numFmtId="0" fontId="21" fillId="15" borderId="10" xfId="0" applyFont="1" applyFill="1" applyBorder="1" applyAlignment="1">
      <alignment vertical="top"/>
    </xf>
    <xf numFmtId="0" fontId="21" fillId="0" borderId="10" xfId="0" applyFont="1" applyBorder="1"/>
    <xf numFmtId="0" fontId="9" fillId="15" borderId="10" xfId="0" applyFont="1" applyFill="1" applyBorder="1" applyAlignment="1">
      <alignment vertical="top"/>
    </xf>
    <xf numFmtId="0" fontId="21" fillId="15" borderId="10" xfId="0" applyFont="1" applyFill="1" applyBorder="1" applyAlignment="1">
      <alignment horizontal="center" vertical="top"/>
    </xf>
    <xf numFmtId="0" fontId="26" fillId="15" borderId="10" xfId="0" applyFont="1" applyFill="1" applyBorder="1" applyAlignment="1">
      <alignment vertical="top"/>
    </xf>
    <xf numFmtId="49" fontId="21" fillId="15" borderId="10" xfId="0" applyNumberFormat="1" applyFont="1" applyFill="1" applyBorder="1" applyAlignment="1">
      <alignment horizontal="center" vertical="top"/>
    </xf>
    <xf numFmtId="0" fontId="21" fillId="15" borderId="10" xfId="0" quotePrefix="1" applyFont="1" applyFill="1" applyBorder="1" applyAlignment="1">
      <alignment horizontal="center" vertical="top"/>
    </xf>
    <xf numFmtId="0" fontId="32" fillId="0" borderId="10" xfId="0" applyFont="1" applyFill="1" applyBorder="1" applyAlignment="1">
      <alignment horizontal="center"/>
    </xf>
    <xf numFmtId="0" fontId="21" fillId="0" borderId="0" xfId="0" applyFont="1" applyFill="1" applyBorder="1"/>
    <xf numFmtId="0" fontId="33" fillId="15" borderId="10" xfId="0" applyFont="1" applyFill="1" applyBorder="1" applyAlignment="1">
      <alignment wrapText="1"/>
    </xf>
    <xf numFmtId="0" fontId="21" fillId="0" borderId="0" xfId="0" applyFont="1" applyFill="1" applyBorder="1" applyAlignment="1"/>
    <xf numFmtId="0" fontId="18" fillId="2" borderId="3" xfId="0" applyFont="1" applyFill="1" applyBorder="1"/>
    <xf numFmtId="0" fontId="18" fillId="0" borderId="0" xfId="0" applyFont="1" applyFill="1" applyBorder="1" applyAlignment="1">
      <alignment horizontal="left"/>
    </xf>
    <xf numFmtId="0" fontId="14" fillId="0" borderId="0" xfId="0" applyFont="1" applyFill="1" applyBorder="1" applyAlignment="1">
      <alignment horizontal="left"/>
    </xf>
    <xf numFmtId="0" fontId="14" fillId="2" borderId="3" xfId="0" applyFont="1" applyFill="1" applyBorder="1"/>
    <xf numFmtId="0" fontId="18" fillId="8" borderId="3" xfId="0" applyFont="1" applyFill="1" applyBorder="1"/>
    <xf numFmtId="0" fontId="18" fillId="0" borderId="3" xfId="2" applyNumberFormat="1" applyFont="1" applyFill="1" applyBorder="1" applyAlignment="1">
      <alignment horizontal="left"/>
    </xf>
    <xf numFmtId="0" fontId="18" fillId="0" borderId="3" xfId="2" quotePrefix="1" applyFont="1" applyFill="1" applyBorder="1" applyAlignment="1">
      <alignment horizontal="left"/>
    </xf>
    <xf numFmtId="0" fontId="13" fillId="0" borderId="3" xfId="2" applyFont="1" applyFill="1" applyBorder="1"/>
    <xf numFmtId="0" fontId="15" fillId="0" borderId="8" xfId="0" applyFont="1" applyFill="1" applyBorder="1" applyAlignment="1">
      <alignment horizontal="center"/>
    </xf>
    <xf numFmtId="0" fontId="11" fillId="17" borderId="3"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left"/>
    </xf>
    <xf numFmtId="0" fontId="34" fillId="0" borderId="0" xfId="4" applyFont="1" applyFill="1" applyBorder="1" applyAlignment="1">
      <alignment horizontal="center"/>
    </xf>
    <xf numFmtId="0" fontId="36" fillId="0" borderId="0" xfId="4" applyFont="1" applyAlignment="1">
      <alignment horizontal="right"/>
    </xf>
    <xf numFmtId="0" fontId="9" fillId="0" borderId="1" xfId="4" applyFont="1" applyBorder="1"/>
    <xf numFmtId="0" fontId="36"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9" fillId="0" borderId="0" xfId="4" applyFont="1" applyBorder="1" applyAlignment="1">
      <alignment horizontal="center"/>
    </xf>
    <xf numFmtId="0" fontId="35" fillId="0" borderId="0" xfId="4" applyFont="1" applyFill="1" applyBorder="1"/>
    <xf numFmtId="0" fontId="7" fillId="0" borderId="0" xfId="1" applyFont="1" applyFill="1" applyBorder="1" applyAlignment="1">
      <alignment vertical="top"/>
    </xf>
    <xf numFmtId="0" fontId="15" fillId="0" borderId="0" xfId="2" applyFont="1" applyFill="1" applyBorder="1" applyAlignment="1">
      <alignment horizontal="center"/>
    </xf>
    <xf numFmtId="0" fontId="6" fillId="0" borderId="0" xfId="0" applyFont="1" applyFill="1" applyBorder="1" applyAlignment="1">
      <alignment horizontal="left"/>
    </xf>
    <xf numFmtId="0" fontId="11" fillId="2" borderId="3" xfId="0" applyFont="1" applyFill="1" applyBorder="1"/>
    <xf numFmtId="0" fontId="11" fillId="2" borderId="3" xfId="0" applyFont="1" applyFill="1" applyBorder="1" applyAlignment="1">
      <alignment horizontal="center"/>
    </xf>
    <xf numFmtId="0" fontId="12" fillId="0" borderId="10" xfId="2" applyFont="1" applyFill="1" applyBorder="1" applyAlignment="1">
      <alignment horizontal="center"/>
    </xf>
    <xf numFmtId="0" fontId="11" fillId="0" borderId="3" xfId="2" applyFont="1" applyFill="1" applyBorder="1" applyAlignment="1">
      <alignment horizontal="left" wrapText="1"/>
    </xf>
    <xf numFmtId="0" fontId="37" fillId="0" borderId="0" xfId="2" applyFont="1" applyFill="1" applyBorder="1" applyAlignment="1">
      <alignment horizontal="left" vertical="center"/>
    </xf>
    <xf numFmtId="0" fontId="11" fillId="9" borderId="0" xfId="0" applyFont="1" applyFill="1" applyAlignment="1">
      <alignment horizontal="left"/>
    </xf>
    <xf numFmtId="0" fontId="11" fillId="9" borderId="0" xfId="0" applyFont="1" applyFill="1" applyBorder="1" applyAlignment="1">
      <alignment horizontal="left"/>
    </xf>
    <xf numFmtId="0" fontId="11" fillId="9" borderId="0" xfId="0" applyFont="1" applyFill="1" applyBorder="1" applyAlignment="1">
      <alignment horizontal="center"/>
    </xf>
    <xf numFmtId="0" fontId="12" fillId="9" borderId="0" xfId="0" applyFont="1" applyFill="1" applyBorder="1" applyAlignment="1">
      <alignment horizontal="center"/>
    </xf>
    <xf numFmtId="0" fontId="11" fillId="8" borderId="3" xfId="0" applyFont="1" applyFill="1" applyBorder="1" applyAlignment="1">
      <alignment horizontal="left" vertical="center"/>
    </xf>
    <xf numFmtId="0" fontId="11" fillId="8" borderId="3" xfId="0" applyFont="1" applyFill="1" applyBorder="1" applyAlignment="1">
      <alignment horizontal="center" vertical="center"/>
    </xf>
    <xf numFmtId="0" fontId="38" fillId="17" borderId="3" xfId="0" applyFont="1" applyFill="1" applyBorder="1" applyAlignment="1">
      <alignment wrapText="1"/>
    </xf>
    <xf numFmtId="0" fontId="16" fillId="8" borderId="3" xfId="0" applyFont="1" applyFill="1" applyBorder="1"/>
    <xf numFmtId="0" fontId="42" fillId="0" borderId="10" xfId="0" applyFont="1" applyBorder="1"/>
    <xf numFmtId="0" fontId="42"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15" borderId="20" xfId="3" applyFill="1" applyBorder="1" applyAlignment="1">
      <alignment vertical="top"/>
    </xf>
    <xf numFmtId="0" fontId="0" fillId="15" borderId="21" xfId="0" applyFill="1" applyBorder="1"/>
    <xf numFmtId="0" fontId="0" fillId="15" borderId="22" xfId="0" applyFill="1" applyBorder="1" applyAlignment="1">
      <alignment horizontal="center"/>
    </xf>
    <xf numFmtId="0" fontId="0" fillId="0" borderId="0" xfId="0" applyAlignment="1">
      <alignment horizontal="center"/>
    </xf>
    <xf numFmtId="0" fontId="15" fillId="15" borderId="11" xfId="1" applyFont="1" applyFill="1" applyBorder="1" applyAlignment="1">
      <alignment horizontal="center"/>
    </xf>
    <xf numFmtId="0" fontId="6" fillId="0" borderId="0" xfId="0" applyFont="1" applyFill="1" applyBorder="1"/>
    <xf numFmtId="49" fontId="24" fillId="13" borderId="3" xfId="4" applyNumberFormat="1" applyFont="1" applyFill="1" applyBorder="1"/>
    <xf numFmtId="0" fontId="24" fillId="13" borderId="3" xfId="4" applyFont="1" applyFill="1" applyBorder="1" applyAlignment="1">
      <alignment horizontal="left"/>
    </xf>
    <xf numFmtId="0" fontId="24" fillId="13" borderId="3" xfId="4" applyNumberFormat="1" applyFont="1" applyFill="1" applyBorder="1" applyAlignment="1">
      <alignment horizontal="center"/>
    </xf>
    <xf numFmtId="49" fontId="11" fillId="13" borderId="3" xfId="4" applyNumberFormat="1" applyFont="1" applyFill="1" applyBorder="1"/>
    <xf numFmtId="0" fontId="11" fillId="15" borderId="3" xfId="2" applyFont="1" applyFill="1" applyBorder="1" applyAlignment="1">
      <alignment horizontal="left"/>
    </xf>
    <xf numFmtId="0" fontId="11" fillId="15" borderId="3" xfId="2" applyFont="1" applyFill="1" applyBorder="1" applyAlignment="1">
      <alignment horizontal="center"/>
    </xf>
    <xf numFmtId="0" fontId="11" fillId="19" borderId="3" xfId="2" applyFont="1" applyFill="1" applyBorder="1"/>
    <xf numFmtId="0" fontId="15" fillId="0" borderId="8" xfId="0" quotePrefix="1" applyNumberFormat="1" applyFont="1" applyFill="1" applyBorder="1" applyAlignment="1">
      <alignment horizontal="center"/>
    </xf>
    <xf numFmtId="0" fontId="34" fillId="0" borderId="0" xfId="4" applyFont="1" applyFill="1" applyBorder="1" applyAlignment="1">
      <alignment horizontal="center"/>
    </xf>
    <xf numFmtId="0" fontId="11" fillId="10" borderId="3" xfId="4" applyFont="1" applyFill="1" applyBorder="1"/>
    <xf numFmtId="0" fontId="43" fillId="0" borderId="3" xfId="4" applyFont="1" applyFill="1" applyBorder="1" applyAlignment="1">
      <alignment horizontal="left"/>
    </xf>
    <xf numFmtId="0" fontId="4" fillId="0" borderId="3" xfId="4" applyFont="1" applyFill="1" applyBorder="1" applyAlignment="1">
      <alignment horizontal="center"/>
    </xf>
    <xf numFmtId="0" fontId="11" fillId="2" borderId="3" xfId="3" applyFont="1" applyFill="1" applyBorder="1"/>
    <xf numFmtId="0" fontId="4" fillId="2" borderId="3" xfId="0" applyFont="1" applyFill="1" applyBorder="1"/>
    <xf numFmtId="0" fontId="4" fillId="0" borderId="0" xfId="4" applyFont="1" applyFill="1" applyBorder="1"/>
    <xf numFmtId="0" fontId="4" fillId="0" borderId="7" xfId="4" applyFont="1" applyFill="1" applyBorder="1" applyAlignment="1">
      <alignment horizontal="center"/>
    </xf>
    <xf numFmtId="0" fontId="4" fillId="0" borderId="3" xfId="4" applyFont="1" applyFill="1" applyBorder="1" applyAlignment="1">
      <alignment horizontal="left"/>
    </xf>
    <xf numFmtId="0" fontId="4" fillId="0" borderId="0" xfId="4" applyFont="1" applyFill="1" applyBorder="1" applyAlignment="1">
      <alignment horizontal="left"/>
    </xf>
    <xf numFmtId="0" fontId="45" fillId="0" borderId="0" xfId="4" applyFont="1" applyAlignment="1">
      <alignment horizontal="right"/>
    </xf>
    <xf numFmtId="0" fontId="31" fillId="0" borderId="3" xfId="4" applyFont="1" applyFill="1" applyBorder="1" applyAlignment="1">
      <alignment horizontal="center"/>
    </xf>
    <xf numFmtId="0" fontId="46" fillId="0" borderId="3" xfId="4" applyFont="1" applyFill="1" applyBorder="1" applyAlignment="1">
      <alignment horizontal="center"/>
    </xf>
    <xf numFmtId="0" fontId="48" fillId="0" borderId="0" xfId="4" applyFont="1" applyFill="1" applyBorder="1" applyAlignment="1">
      <alignment horizontal="center"/>
    </xf>
    <xf numFmtId="0" fontId="13" fillId="20" borderId="3" xfId="0" applyFont="1" applyFill="1" applyBorder="1"/>
    <xf numFmtId="0" fontId="43" fillId="15" borderId="3" xfId="4" applyFont="1" applyFill="1" applyBorder="1" applyAlignment="1">
      <alignment horizontal="left"/>
    </xf>
    <xf numFmtId="0" fontId="4" fillId="15" borderId="3" xfId="4" applyFont="1" applyFill="1" applyBorder="1" applyAlignment="1">
      <alignment horizontal="center"/>
    </xf>
    <xf numFmtId="0" fontId="4" fillId="0" borderId="0" xfId="4" applyFont="1" applyFill="1" applyBorder="1" applyAlignment="1">
      <alignment horizontal="center"/>
    </xf>
    <xf numFmtId="0" fontId="4" fillId="20" borderId="3" xfId="4" applyFont="1" applyFill="1" applyBorder="1" applyAlignment="1">
      <alignment horizontal="left"/>
    </xf>
    <xf numFmtId="0" fontId="7" fillId="15" borderId="3" xfId="4" applyNumberFormat="1" applyFont="1" applyFill="1" applyBorder="1" applyAlignment="1">
      <alignment horizontal="left"/>
    </xf>
    <xf numFmtId="0" fontId="4" fillId="15" borderId="3" xfId="4" applyNumberFormat="1" applyFont="1" applyFill="1" applyBorder="1" applyAlignment="1">
      <alignment horizontal="left"/>
    </xf>
    <xf numFmtId="0" fontId="4" fillId="15" borderId="4" xfId="4" applyFont="1" applyFill="1" applyBorder="1" applyAlignment="1">
      <alignment horizontal="center"/>
    </xf>
    <xf numFmtId="0" fontId="13" fillId="20" borderId="7" xfId="0" applyFont="1" applyFill="1" applyBorder="1"/>
    <xf numFmtId="0" fontId="4" fillId="15" borderId="7" xfId="4" applyFont="1" applyFill="1" applyBorder="1" applyAlignment="1">
      <alignment horizontal="left"/>
    </xf>
    <xf numFmtId="0" fontId="4" fillId="0" borderId="6" xfId="4" applyFont="1" applyFill="1" applyBorder="1" applyAlignment="1">
      <alignment horizontal="center"/>
    </xf>
    <xf numFmtId="0" fontId="4" fillId="20" borderId="3" xfId="3" applyFont="1" applyFill="1" applyBorder="1"/>
    <xf numFmtId="49" fontId="4" fillId="15" borderId="4" xfId="4" applyNumberFormat="1" applyFont="1" applyFill="1" applyBorder="1" applyAlignment="1">
      <alignment horizontal="center"/>
    </xf>
    <xf numFmtId="0" fontId="4" fillId="0" borderId="10" xfId="4" applyFont="1" applyFill="1" applyBorder="1" applyAlignment="1">
      <alignment horizontal="center"/>
    </xf>
    <xf numFmtId="0" fontId="4" fillId="0" borderId="24" xfId="4" applyFont="1" applyFill="1" applyBorder="1" applyAlignment="1">
      <alignment horizontal="center"/>
    </xf>
    <xf numFmtId="0" fontId="4" fillId="0" borderId="11" xfId="4" applyFont="1" applyFill="1" applyBorder="1" applyAlignment="1">
      <alignment horizontal="center"/>
    </xf>
    <xf numFmtId="0" fontId="4" fillId="0" borderId="0" xfId="4" applyFont="1" applyFill="1" applyBorder="1" applyAlignment="1">
      <alignment horizontal="center" vertical="top"/>
    </xf>
    <xf numFmtId="0" fontId="4" fillId="0" borderId="0" xfId="4" applyFont="1" applyFill="1" applyBorder="1" applyAlignment="1">
      <alignment horizontal="left" vertical="top"/>
    </xf>
    <xf numFmtId="0" fontId="4" fillId="0" borderId="0" xfId="4" applyFont="1" applyFill="1" applyBorder="1" applyAlignment="1">
      <alignment vertical="top"/>
    </xf>
    <xf numFmtId="0" fontId="7" fillId="0" borderId="0" xfId="4" applyFont="1" applyFill="1" applyBorder="1" applyAlignment="1">
      <alignment horizontal="left" vertical="top" wrapText="1"/>
    </xf>
    <xf numFmtId="0" fontId="7" fillId="0" borderId="8" xfId="4" applyFont="1" applyFill="1" applyBorder="1" applyAlignment="1">
      <alignment horizontal="left" vertical="top" wrapText="1"/>
    </xf>
    <xf numFmtId="0" fontId="4" fillId="0" borderId="8" xfId="4" applyFont="1" applyFill="1" applyBorder="1" applyAlignment="1">
      <alignment horizontal="center"/>
    </xf>
    <xf numFmtId="0" fontId="4" fillId="0" borderId="0" xfId="4" quotePrefix="1" applyFont="1" applyFill="1" applyBorder="1" applyAlignment="1">
      <alignment horizontal="left"/>
    </xf>
    <xf numFmtId="0" fontId="49" fillId="0" borderId="13" xfId="4" applyFont="1" applyFill="1" applyBorder="1" applyAlignment="1">
      <alignment horizontal="left"/>
    </xf>
    <xf numFmtId="0" fontId="49" fillId="0" borderId="10" xfId="4" applyFont="1" applyFill="1" applyBorder="1" applyAlignment="1">
      <alignment horizontal="center"/>
    </xf>
    <xf numFmtId="0" fontId="49" fillId="0" borderId="0" xfId="4" applyFont="1" applyFill="1" applyBorder="1" applyAlignment="1">
      <alignment horizontal="center"/>
    </xf>
    <xf numFmtId="0" fontId="6" fillId="0" borderId="0" xfId="4" applyFont="1" applyFill="1" applyBorder="1"/>
    <xf numFmtId="0" fontId="49" fillId="0" borderId="0" xfId="4" applyFont="1" applyFill="1" applyBorder="1" applyAlignment="1">
      <alignment horizontal="left"/>
    </xf>
    <xf numFmtId="0" fontId="4" fillId="0" borderId="13" xfId="4" applyFont="1" applyFill="1" applyBorder="1" applyAlignment="1">
      <alignment horizontal="center"/>
    </xf>
    <xf numFmtId="0" fontId="4" fillId="0" borderId="0" xfId="3" applyFont="1" applyFill="1" applyBorder="1"/>
    <xf numFmtId="0" fontId="7" fillId="0" borderId="0" xfId="4" applyFont="1" applyFill="1" applyBorder="1" applyAlignment="1">
      <alignment horizontal="left"/>
    </xf>
    <xf numFmtId="0" fontId="6" fillId="0" borderId="25" xfId="4" applyFont="1" applyFill="1" applyBorder="1"/>
    <xf numFmtId="0" fontId="50" fillId="0" borderId="0" xfId="0" applyFont="1" applyFill="1" applyBorder="1" applyAlignment="1">
      <alignment horizontal="left" vertical="top" wrapText="1"/>
    </xf>
    <xf numFmtId="0" fontId="11" fillId="0" borderId="0" xfId="4" applyFont="1" applyFill="1"/>
    <xf numFmtId="0" fontId="51" fillId="0" borderId="0" xfId="4" applyFont="1" applyFill="1" applyBorder="1" applyAlignment="1">
      <alignment horizontal="center"/>
    </xf>
    <xf numFmtId="0" fontId="21" fillId="0" borderId="0" xfId="0" applyFont="1"/>
    <xf numFmtId="0" fontId="34" fillId="0" borderId="0" xfId="4" applyFont="1" applyFill="1" applyBorder="1" applyAlignment="1"/>
    <xf numFmtId="49" fontId="11" fillId="0" borderId="3" xfId="2" applyNumberFormat="1" applyFont="1" applyFill="1" applyBorder="1" applyAlignment="1">
      <alignment horizontal="center"/>
    </xf>
    <xf numFmtId="49" fontId="11" fillId="13" borderId="3" xfId="4" applyNumberFormat="1" applyFont="1" applyFill="1" applyBorder="1" applyAlignment="1">
      <alignment horizontal="center"/>
    </xf>
    <xf numFmtId="0" fontId="16" fillId="0" borderId="0" xfId="5" applyFont="1" applyFill="1" applyBorder="1" applyAlignment="1">
      <alignment horizontal="left" vertical="top" wrapText="1"/>
    </xf>
    <xf numFmtId="0" fontId="11" fillId="0" borderId="8" xfId="2" applyFont="1" applyFill="1" applyBorder="1"/>
    <xf numFmtId="0" fontId="0" fillId="0" borderId="0" xfId="0" applyFont="1" applyFill="1" applyBorder="1"/>
    <xf numFmtId="0" fontId="10" fillId="15" borderId="10" xfId="4" applyFont="1" applyFill="1" applyBorder="1" applyAlignment="1">
      <alignment horizontal="center"/>
    </xf>
    <xf numFmtId="0" fontId="9" fillId="15" borderId="10" xfId="0" applyFont="1" applyFill="1" applyBorder="1" applyAlignment="1">
      <alignment horizontal="left" vertical="top"/>
    </xf>
    <xf numFmtId="0" fontId="0" fillId="0" borderId="0" xfId="0" applyFont="1" applyFill="1" applyBorder="1" applyAlignment="1"/>
    <xf numFmtId="0" fontId="14" fillId="0" borderId="0" xfId="2" applyFont="1" applyFill="1" applyBorder="1" applyAlignment="1">
      <alignment horizontal="center"/>
    </xf>
    <xf numFmtId="0" fontId="11" fillId="13" borderId="7" xfId="4" applyFont="1" applyFill="1" applyBorder="1" applyAlignment="1">
      <alignment horizontal="left" vertical="center" wrapText="1"/>
    </xf>
    <xf numFmtId="0" fontId="11" fillId="13" borderId="6" xfId="4" applyFont="1" applyFill="1" applyBorder="1" applyAlignment="1">
      <alignment horizontal="left" vertical="center" wrapText="1"/>
    </xf>
    <xf numFmtId="0" fontId="11" fillId="13" borderId="5" xfId="4" applyFont="1" applyFill="1" applyBorder="1" applyAlignment="1">
      <alignment horizontal="left" vertical="center" wrapText="1"/>
    </xf>
    <xf numFmtId="0" fontId="16" fillId="0" borderId="11" xfId="5" applyFont="1" applyFill="1" applyBorder="1" applyAlignment="1">
      <alignment horizontal="left" vertical="top" wrapText="1"/>
    </xf>
    <xf numFmtId="0" fontId="16" fillId="0" borderId="12" xfId="5" applyFont="1" applyFill="1" applyBorder="1" applyAlignment="1">
      <alignment horizontal="left" vertical="top" wrapText="1"/>
    </xf>
    <xf numFmtId="0" fontId="31" fillId="0" borderId="0" xfId="2" applyFont="1" applyFill="1" applyBorder="1" applyAlignment="1">
      <alignment horizontal="center"/>
    </xf>
    <xf numFmtId="0" fontId="20" fillId="0" borderId="0" xfId="2" applyFont="1" applyFill="1" applyBorder="1" applyAlignment="1">
      <alignment horizontal="center"/>
    </xf>
    <xf numFmtId="164" fontId="10" fillId="0" borderId="14" xfId="2" applyNumberFormat="1" applyFont="1" applyFill="1" applyBorder="1" applyAlignment="1">
      <alignment horizontal="center"/>
    </xf>
    <xf numFmtId="0" fontId="10" fillId="0" borderId="0" xfId="2" applyFont="1" applyAlignment="1">
      <alignment horizontal="right" wrapText="1"/>
    </xf>
    <xf numFmtId="0" fontId="21" fillId="0" borderId="0" xfId="0" applyFont="1" applyAlignment="1"/>
    <xf numFmtId="0" fontId="10" fillId="0" borderId="14" xfId="2" applyFont="1" applyBorder="1" applyAlignment="1">
      <alignment horizontal="center"/>
    </xf>
    <xf numFmtId="0" fontId="21" fillId="0" borderId="14" xfId="0" applyFont="1" applyBorder="1" applyAlignment="1">
      <alignment horizontal="center"/>
    </xf>
    <xf numFmtId="0" fontId="22" fillId="0" borderId="0" xfId="2" applyFont="1" applyFill="1" applyAlignment="1">
      <alignment horizontal="right"/>
    </xf>
    <xf numFmtId="0" fontId="22" fillId="0" borderId="0" xfId="0" applyFont="1" applyAlignment="1">
      <alignment horizontal="right"/>
    </xf>
    <xf numFmtId="0" fontId="22" fillId="0" borderId="0" xfId="2" applyFont="1" applyFill="1" applyBorder="1" applyAlignment="1">
      <alignment horizontal="center"/>
    </xf>
    <xf numFmtId="0" fontId="34" fillId="0" borderId="0" xfId="4" applyFont="1" applyFill="1" applyBorder="1" applyAlignment="1">
      <alignment horizontal="center"/>
    </xf>
    <xf numFmtId="0" fontId="32" fillId="0" borderId="10" xfId="0" applyFont="1" applyFill="1" applyBorder="1" applyAlignment="1">
      <alignment horizontal="center" vertical="center"/>
    </xf>
    <xf numFmtId="0" fontId="10" fillId="15" borderId="10" xfId="0" applyFont="1" applyFill="1" applyBorder="1" applyAlignment="1">
      <alignment wrapText="1"/>
    </xf>
    <xf numFmtId="0" fontId="39" fillId="18" borderId="16" xfId="0" applyFont="1" applyFill="1" applyBorder="1" applyAlignment="1">
      <alignment horizontal="left"/>
    </xf>
    <xf numFmtId="0" fontId="0" fillId="15" borderId="17" xfId="3" applyFont="1" applyFill="1" applyBorder="1" applyAlignment="1">
      <alignment vertical="top" wrapText="1"/>
    </xf>
    <xf numFmtId="0" fontId="40" fillId="15" borderId="18" xfId="3" applyFont="1" applyFill="1" applyBorder="1" applyAlignment="1">
      <alignment vertical="top"/>
    </xf>
    <xf numFmtId="0" fontId="40" fillId="15" borderId="19" xfId="3" applyFont="1" applyFill="1" applyBorder="1" applyAlignment="1">
      <alignment vertical="top"/>
    </xf>
    <xf numFmtId="0" fontId="41" fillId="0" borderId="0" xfId="0" applyFont="1" applyAlignment="1">
      <alignment horizontal="center"/>
    </xf>
    <xf numFmtId="0" fontId="39" fillId="0" borderId="0" xfId="0" applyFont="1" applyAlignment="1">
      <alignment horizontal="center"/>
    </xf>
    <xf numFmtId="0" fontId="0" fillId="0" borderId="0" xfId="0" applyFont="1" applyAlignment="1">
      <alignment horizontal="left" vertical="top" wrapText="1"/>
    </xf>
    <xf numFmtId="0" fontId="39" fillId="0" borderId="1" xfId="0" applyFont="1" applyBorder="1" applyAlignment="1">
      <alignment horizontal="left" wrapText="1"/>
    </xf>
    <xf numFmtId="0" fontId="39" fillId="18" borderId="10" xfId="0" applyFont="1" applyFill="1" applyBorder="1" applyAlignment="1">
      <alignment horizontal="left"/>
    </xf>
    <xf numFmtId="0" fontId="7" fillId="0" borderId="11" xfId="4" applyFont="1" applyFill="1" applyBorder="1" applyAlignment="1">
      <alignment horizontal="left" vertical="top" wrapText="1"/>
    </xf>
    <xf numFmtId="0" fontId="7" fillId="0" borderId="12" xfId="4" applyFont="1" applyFill="1" applyBorder="1" applyAlignment="1">
      <alignment horizontal="left" vertical="top" wrapText="1"/>
    </xf>
    <xf numFmtId="0" fontId="46" fillId="0" borderId="23" xfId="4" applyFont="1" applyFill="1" applyBorder="1"/>
    <xf numFmtId="0" fontId="46" fillId="0" borderId="4" xfId="4" applyFont="1" applyFill="1" applyBorder="1"/>
    <xf numFmtId="0" fontId="46" fillId="0" borderId="0" xfId="2" applyFont="1" applyFill="1" applyBorder="1" applyAlignment="1">
      <alignment horizontal="center"/>
    </xf>
    <xf numFmtId="0" fontId="31" fillId="0" borderId="0" xfId="4" applyFont="1" applyFill="1" applyBorder="1" applyAlignment="1">
      <alignment horizontal="center"/>
    </xf>
  </cellXfs>
  <cellStyles count="8">
    <cellStyle name="Hyperlink" xfId="3" builtinId="8"/>
    <cellStyle name="Normal" xfId="0" builtinId="0"/>
    <cellStyle name="Normal 2" xfId="1"/>
    <cellStyle name="Normal 3" xfId="2"/>
    <cellStyle name="Normal 3 2" xfId="4"/>
    <cellStyle name="Normal 3 3" xfId="6"/>
    <cellStyle name="Normal 3 4" xfId="5"/>
    <cellStyle name="Normal 4" xfId="7"/>
  </cellStyles>
  <dxfs count="4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104"/>
  <sheetViews>
    <sheetView tabSelected="1" topLeftCell="A19" zoomScaleNormal="100" zoomScaleSheetLayoutView="100" workbookViewId="0">
      <selection activeCell="I67" activeCellId="1" sqref="C13 I67:I68"/>
    </sheetView>
  </sheetViews>
  <sheetFormatPr defaultColWidth="9.140625" defaultRowHeight="18" customHeight="1" x14ac:dyDescent="0.2"/>
  <cols>
    <col min="1" max="1" width="13.5703125" style="3" customWidth="1"/>
    <col min="2" max="2" width="23.42578125" style="3" customWidth="1"/>
    <col min="3" max="3" width="25" style="3" customWidth="1"/>
    <col min="4" max="6" width="5" style="1" customWidth="1"/>
    <col min="7" max="7" width="3.7109375" style="1" customWidth="1"/>
    <col min="8" max="8" width="10.5703125" style="3" customWidth="1"/>
    <col min="9" max="9" width="30.7109375" style="3" customWidth="1"/>
    <col min="10" max="10" width="25" style="3" customWidth="1"/>
    <col min="11" max="13" width="5" style="1" customWidth="1"/>
    <col min="14" max="14" width="6.5703125" style="1" customWidth="1"/>
    <col min="15" max="15" width="2.7109375" style="2" customWidth="1"/>
    <col min="16" max="16" width="3.7109375" style="3" customWidth="1"/>
    <col min="17" max="16384" width="9.140625" style="3"/>
  </cols>
  <sheetData>
    <row r="1" spans="1:15" ht="15" customHeight="1" x14ac:dyDescent="0.25">
      <c r="A1" s="263" t="s">
        <v>262</v>
      </c>
      <c r="B1" s="263"/>
      <c r="C1" s="263"/>
      <c r="D1" s="263"/>
      <c r="E1" s="263"/>
      <c r="F1" s="263"/>
      <c r="G1" s="263"/>
      <c r="H1" s="263"/>
      <c r="I1" s="263"/>
      <c r="J1" s="263"/>
      <c r="K1" s="263"/>
      <c r="L1" s="263"/>
      <c r="M1" s="263"/>
    </row>
    <row r="2" spans="1:15" s="15" customFormat="1" ht="15" customHeight="1" thickBot="1" x14ac:dyDescent="0.25">
      <c r="A2" s="25" t="s">
        <v>0</v>
      </c>
      <c r="B2" s="10"/>
      <c r="C2" s="10"/>
      <c r="D2" s="265" t="s">
        <v>40</v>
      </c>
      <c r="E2" s="266"/>
      <c r="F2" s="266"/>
      <c r="G2" s="266"/>
      <c r="H2" s="11"/>
      <c r="I2" s="12"/>
      <c r="J2" s="23" t="s">
        <v>41</v>
      </c>
      <c r="K2" s="267"/>
      <c r="L2" s="268"/>
      <c r="M2" s="268"/>
      <c r="N2" s="14"/>
    </row>
    <row r="3" spans="1:15" s="15" customFormat="1" ht="15" customHeight="1" thickBot="1" x14ac:dyDescent="0.25">
      <c r="A3" s="25" t="s">
        <v>1</v>
      </c>
      <c r="B3" s="10"/>
      <c r="C3" s="10"/>
      <c r="D3" s="269" t="s">
        <v>42</v>
      </c>
      <c r="E3" s="270"/>
      <c r="F3" s="270"/>
      <c r="G3" s="270"/>
      <c r="H3" s="26"/>
      <c r="I3" s="16"/>
      <c r="J3" s="13" t="s">
        <v>43</v>
      </c>
      <c r="K3" s="264">
        <v>41796.34413946759</v>
      </c>
      <c r="L3" s="264"/>
      <c r="M3" s="264"/>
      <c r="N3" s="14"/>
    </row>
    <row r="4" spans="1:15" ht="15" customHeight="1" x14ac:dyDescent="0.25">
      <c r="A4" t="s">
        <v>263</v>
      </c>
      <c r="E4" s="4"/>
      <c r="G4" s="3"/>
    </row>
    <row r="5" spans="1:15" s="5" customFormat="1" ht="12" customHeight="1" x14ac:dyDescent="0.2">
      <c r="A5" s="122" t="s">
        <v>30</v>
      </c>
      <c r="B5" s="27"/>
      <c r="C5" s="27"/>
      <c r="D5" s="31"/>
      <c r="E5" s="31"/>
      <c r="F5" s="32"/>
      <c r="G5" s="33"/>
      <c r="H5" s="122" t="s">
        <v>109</v>
      </c>
      <c r="I5" s="34"/>
      <c r="J5" s="35"/>
      <c r="K5" s="31"/>
      <c r="L5" s="33"/>
      <c r="M5" s="33"/>
      <c r="N5" s="37"/>
      <c r="O5" s="6"/>
    </row>
    <row r="6" spans="1:15" s="5" customFormat="1" ht="12" customHeight="1" x14ac:dyDescent="0.2">
      <c r="A6" s="123" t="s">
        <v>4</v>
      </c>
      <c r="B6" s="123" t="s">
        <v>31</v>
      </c>
      <c r="C6" s="38"/>
      <c r="D6" s="121">
        <v>6</v>
      </c>
      <c r="E6" s="151" t="s">
        <v>14</v>
      </c>
      <c r="F6" s="59" t="s">
        <v>44</v>
      </c>
      <c r="G6" s="33"/>
      <c r="H6" s="34" t="s">
        <v>107</v>
      </c>
      <c r="I6" s="40"/>
      <c r="J6" s="38"/>
      <c r="K6" s="151">
        <v>32</v>
      </c>
      <c r="L6" s="151" t="s">
        <v>14</v>
      </c>
      <c r="M6" s="59" t="s">
        <v>44</v>
      </c>
      <c r="N6" s="32"/>
    </row>
    <row r="7" spans="1:15" s="5" customFormat="1" ht="12" customHeight="1" x14ac:dyDescent="0.2">
      <c r="A7" s="166" t="s">
        <v>24</v>
      </c>
      <c r="B7" s="166" t="s">
        <v>25</v>
      </c>
      <c r="C7" s="143" t="s">
        <v>221</v>
      </c>
      <c r="D7" s="167">
        <v>3</v>
      </c>
      <c r="E7" s="167" t="s">
        <v>221</v>
      </c>
      <c r="F7" s="167" t="s">
        <v>221</v>
      </c>
      <c r="G7" s="41"/>
      <c r="H7" s="42" t="s">
        <v>47</v>
      </c>
      <c r="I7" s="42" t="s">
        <v>48</v>
      </c>
      <c r="J7" s="147" t="s">
        <v>221</v>
      </c>
      <c r="K7" s="43">
        <v>4</v>
      </c>
      <c r="L7" s="43" t="s">
        <v>221</v>
      </c>
      <c r="M7" s="43" t="s">
        <v>221</v>
      </c>
      <c r="N7" s="32"/>
      <c r="O7" s="6"/>
    </row>
    <row r="8" spans="1:15" s="24" customFormat="1" ht="12" customHeight="1" x14ac:dyDescent="0.2">
      <c r="A8" s="166" t="s">
        <v>28</v>
      </c>
      <c r="B8" s="166" t="s">
        <v>29</v>
      </c>
      <c r="C8" s="143" t="s">
        <v>24</v>
      </c>
      <c r="D8" s="167">
        <v>3</v>
      </c>
      <c r="E8" s="167" t="s">
        <v>221</v>
      </c>
      <c r="F8" s="167" t="s">
        <v>221</v>
      </c>
      <c r="G8" s="44"/>
      <c r="H8" s="42" t="s">
        <v>49</v>
      </c>
      <c r="I8" s="42" t="s">
        <v>48</v>
      </c>
      <c r="J8" s="147" t="s">
        <v>59</v>
      </c>
      <c r="K8" s="43">
        <v>4</v>
      </c>
      <c r="L8" s="43" t="s">
        <v>221</v>
      </c>
      <c r="M8" s="43" t="s">
        <v>221</v>
      </c>
      <c r="N8" s="32"/>
    </row>
    <row r="9" spans="1:15" s="22" customFormat="1" ht="12" customHeight="1" x14ac:dyDescent="0.2">
      <c r="A9" s="40"/>
      <c r="B9" s="40"/>
      <c r="C9" s="144"/>
      <c r="D9" s="32"/>
      <c r="E9" s="32"/>
      <c r="F9" s="32"/>
      <c r="G9" s="32"/>
      <c r="H9" s="42" t="s">
        <v>51</v>
      </c>
      <c r="I9" s="42" t="s">
        <v>54</v>
      </c>
      <c r="J9" s="147" t="s">
        <v>221</v>
      </c>
      <c r="K9" s="43">
        <v>2</v>
      </c>
      <c r="L9" s="43" t="s">
        <v>221</v>
      </c>
      <c r="M9" s="43" t="s">
        <v>221</v>
      </c>
      <c r="N9" s="32"/>
      <c r="O9" s="9"/>
    </row>
    <row r="10" spans="1:15" s="22" customFormat="1" ht="12" customHeight="1" x14ac:dyDescent="0.2">
      <c r="A10" s="123" t="s">
        <v>7</v>
      </c>
      <c r="B10" s="123" t="s">
        <v>32</v>
      </c>
      <c r="C10" s="145"/>
      <c r="D10" s="121">
        <v>3</v>
      </c>
      <c r="E10" s="39"/>
      <c r="F10" s="32"/>
      <c r="G10" s="32"/>
      <c r="H10" s="42" t="s">
        <v>71</v>
      </c>
      <c r="I10" s="42" t="s">
        <v>72</v>
      </c>
      <c r="J10" s="147" t="s">
        <v>221</v>
      </c>
      <c r="K10" s="43">
        <v>3</v>
      </c>
      <c r="L10" s="43" t="s">
        <v>221</v>
      </c>
      <c r="M10" s="43" t="s">
        <v>221</v>
      </c>
      <c r="N10" s="32"/>
      <c r="O10" s="9"/>
    </row>
    <row r="11" spans="1:15" s="22" customFormat="1" ht="12" customHeight="1" x14ac:dyDescent="0.2">
      <c r="A11" s="166" t="s">
        <v>21</v>
      </c>
      <c r="B11" s="166" t="s">
        <v>22</v>
      </c>
      <c r="C11" s="166" t="s">
        <v>221</v>
      </c>
      <c r="D11" s="167">
        <v>3</v>
      </c>
      <c r="E11" s="167" t="s">
        <v>221</v>
      </c>
      <c r="F11" s="167" t="s">
        <v>221</v>
      </c>
      <c r="G11" s="32"/>
      <c r="H11" s="42" t="s">
        <v>68</v>
      </c>
      <c r="I11" s="42" t="s">
        <v>80</v>
      </c>
      <c r="J11" s="147" t="s">
        <v>221</v>
      </c>
      <c r="K11" s="43">
        <v>3</v>
      </c>
      <c r="L11" s="43" t="s">
        <v>221</v>
      </c>
      <c r="M11" s="43" t="s">
        <v>221</v>
      </c>
      <c r="N11" s="32"/>
      <c r="O11" s="9"/>
    </row>
    <row r="12" spans="1:15" s="22" customFormat="1" ht="12" customHeight="1" x14ac:dyDescent="0.2">
      <c r="A12" s="40"/>
      <c r="B12" s="40"/>
      <c r="C12" s="35"/>
      <c r="D12" s="32"/>
      <c r="E12" s="32"/>
      <c r="F12" s="32"/>
      <c r="G12" s="32"/>
      <c r="H12" s="42" t="s">
        <v>52</v>
      </c>
      <c r="I12" s="42" t="s">
        <v>53</v>
      </c>
      <c r="J12" s="147" t="s">
        <v>56</v>
      </c>
      <c r="K12" s="43">
        <v>4</v>
      </c>
      <c r="L12" s="43" t="s">
        <v>221</v>
      </c>
      <c r="M12" s="43" t="s">
        <v>221</v>
      </c>
      <c r="N12" s="32"/>
      <c r="O12" s="9"/>
    </row>
    <row r="13" spans="1:15" s="22" customFormat="1" ht="12" customHeight="1" x14ac:dyDescent="0.2">
      <c r="A13" s="123" t="s">
        <v>8</v>
      </c>
      <c r="B13" s="123" t="s">
        <v>33</v>
      </c>
      <c r="C13" s="27"/>
      <c r="D13" s="121">
        <v>6</v>
      </c>
      <c r="E13" s="39"/>
      <c r="F13" s="32"/>
      <c r="G13" s="32"/>
      <c r="H13" s="42" t="s">
        <v>57</v>
      </c>
      <c r="I13" s="42" t="s">
        <v>53</v>
      </c>
      <c r="J13" s="147" t="s">
        <v>58</v>
      </c>
      <c r="K13" s="43">
        <v>4</v>
      </c>
      <c r="L13" s="43" t="s">
        <v>221</v>
      </c>
      <c r="M13" s="43" t="s">
        <v>221</v>
      </c>
      <c r="N13" s="32"/>
      <c r="O13" s="9"/>
    </row>
    <row r="14" spans="1:15" s="22" customFormat="1" ht="12" customHeight="1" x14ac:dyDescent="0.2">
      <c r="A14" s="166" t="s">
        <v>282</v>
      </c>
      <c r="B14" s="166" t="s">
        <v>283</v>
      </c>
      <c r="C14" s="166"/>
      <c r="D14" s="167">
        <v>3</v>
      </c>
      <c r="E14" s="167" t="s">
        <v>221</v>
      </c>
      <c r="F14" s="167" t="s">
        <v>221</v>
      </c>
      <c r="G14" s="32"/>
      <c r="H14" s="42" t="s">
        <v>67</v>
      </c>
      <c r="I14" s="42" t="s">
        <v>78</v>
      </c>
      <c r="J14" s="147"/>
      <c r="K14" s="43">
        <v>3</v>
      </c>
      <c r="L14" s="43" t="s">
        <v>221</v>
      </c>
      <c r="M14" s="43" t="s">
        <v>221</v>
      </c>
      <c r="N14" s="32"/>
      <c r="O14" s="9"/>
    </row>
    <row r="15" spans="1:15" s="22" customFormat="1" ht="12" customHeight="1" x14ac:dyDescent="0.2">
      <c r="A15" s="166" t="s">
        <v>45</v>
      </c>
      <c r="B15" s="166" t="s">
        <v>275</v>
      </c>
      <c r="C15" s="166"/>
      <c r="D15" s="167">
        <v>3</v>
      </c>
      <c r="E15" s="167" t="s">
        <v>221</v>
      </c>
      <c r="F15" s="167" t="s">
        <v>221</v>
      </c>
      <c r="G15" s="47"/>
      <c r="H15" s="42" t="s">
        <v>247</v>
      </c>
      <c r="I15" s="42" t="s">
        <v>248</v>
      </c>
      <c r="J15" s="147"/>
      <c r="K15" s="43">
        <v>3</v>
      </c>
      <c r="L15" s="43" t="s">
        <v>221</v>
      </c>
      <c r="M15" s="43" t="s">
        <v>221</v>
      </c>
      <c r="N15" s="32"/>
      <c r="O15" s="9"/>
    </row>
    <row r="16" spans="1:15" s="22" customFormat="1" ht="12" customHeight="1" x14ac:dyDescent="0.2">
      <c r="A16" s="40"/>
      <c r="B16" s="40"/>
      <c r="C16" s="35"/>
      <c r="D16" s="32"/>
      <c r="E16" s="32"/>
      <c r="F16" s="32"/>
      <c r="G16" s="32"/>
      <c r="H16" s="42" t="s">
        <v>55</v>
      </c>
      <c r="I16" s="42" t="s">
        <v>84</v>
      </c>
      <c r="J16" s="42" t="s">
        <v>108</v>
      </c>
      <c r="K16" s="43">
        <v>3</v>
      </c>
      <c r="L16" s="43" t="s">
        <v>221</v>
      </c>
      <c r="M16" s="43" t="s">
        <v>221</v>
      </c>
      <c r="N16" s="32"/>
      <c r="O16" s="9"/>
    </row>
    <row r="17" spans="1:15" s="22" customFormat="1" ht="12" customHeight="1" x14ac:dyDescent="0.2">
      <c r="A17" s="123" t="s">
        <v>9</v>
      </c>
      <c r="B17" s="123" t="s">
        <v>34</v>
      </c>
      <c r="C17" s="27"/>
      <c r="D17" s="196">
        <v>6</v>
      </c>
      <c r="E17" s="39"/>
      <c r="F17" s="32"/>
      <c r="G17" s="32"/>
      <c r="H17" s="42" t="s">
        <v>73</v>
      </c>
      <c r="I17" s="42" t="s">
        <v>74</v>
      </c>
      <c r="J17" s="42" t="s">
        <v>83</v>
      </c>
      <c r="K17" s="43">
        <v>3</v>
      </c>
      <c r="L17" s="43" t="s">
        <v>221</v>
      </c>
      <c r="M17" s="43" t="s">
        <v>221</v>
      </c>
      <c r="N17" s="32"/>
      <c r="O17" s="9"/>
    </row>
    <row r="18" spans="1:15" s="22" customFormat="1" ht="12" customHeight="1" x14ac:dyDescent="0.2">
      <c r="A18" s="166" t="s">
        <v>23</v>
      </c>
      <c r="B18" s="166" t="s">
        <v>271</v>
      </c>
      <c r="C18" s="166" t="s">
        <v>46</v>
      </c>
      <c r="D18" s="167">
        <v>3</v>
      </c>
      <c r="E18" s="167" t="s">
        <v>221</v>
      </c>
      <c r="F18" s="167" t="s">
        <v>221</v>
      </c>
      <c r="G18" s="32"/>
      <c r="N18" s="32"/>
      <c r="O18" s="9"/>
    </row>
    <row r="19" spans="1:15" s="22" customFormat="1" ht="12" customHeight="1" x14ac:dyDescent="0.2">
      <c r="A19" s="166" t="s">
        <v>23</v>
      </c>
      <c r="B19" s="166" t="s">
        <v>271</v>
      </c>
      <c r="C19" s="166" t="s">
        <v>46</v>
      </c>
      <c r="D19" s="167">
        <v>3</v>
      </c>
      <c r="E19" s="167" t="s">
        <v>221</v>
      </c>
      <c r="F19" s="167" t="s">
        <v>221</v>
      </c>
      <c r="G19" s="32"/>
      <c r="H19" s="34" t="s">
        <v>106</v>
      </c>
      <c r="I19" s="34"/>
      <c r="J19" s="35"/>
      <c r="K19" s="59">
        <v>7</v>
      </c>
      <c r="L19" s="31"/>
      <c r="M19" s="31"/>
      <c r="N19" s="32"/>
      <c r="O19" s="9"/>
    </row>
    <row r="20" spans="1:15" s="22" customFormat="1" ht="12" customHeight="1" x14ac:dyDescent="0.2">
      <c r="A20" s="40"/>
      <c r="B20" s="40"/>
      <c r="C20" s="35"/>
      <c r="D20" s="32"/>
      <c r="E20" s="32"/>
      <c r="F20" s="32"/>
      <c r="G20" s="32"/>
      <c r="H20" s="171" t="s">
        <v>226</v>
      </c>
      <c r="I20" s="172"/>
      <c r="J20" s="171"/>
      <c r="K20" s="173"/>
      <c r="L20" s="174"/>
      <c r="M20" s="174"/>
      <c r="N20" s="32"/>
      <c r="O20" s="9"/>
    </row>
    <row r="21" spans="1:15" s="22" customFormat="1" ht="12" customHeight="1" x14ac:dyDescent="0.2">
      <c r="A21" s="123" t="s">
        <v>10</v>
      </c>
      <c r="B21" s="123" t="s">
        <v>35</v>
      </c>
      <c r="C21" s="45"/>
      <c r="D21" s="121">
        <v>3</v>
      </c>
      <c r="E21" s="39"/>
      <c r="F21" s="32"/>
      <c r="G21" s="32"/>
      <c r="H21" s="42" t="s">
        <v>64</v>
      </c>
      <c r="I21" s="42" t="s">
        <v>63</v>
      </c>
      <c r="J21" s="42" t="s">
        <v>221</v>
      </c>
      <c r="K21" s="43">
        <v>1</v>
      </c>
      <c r="L21" s="43" t="s">
        <v>221</v>
      </c>
      <c r="M21" s="43" t="s">
        <v>221</v>
      </c>
      <c r="N21" s="32"/>
      <c r="O21" s="9"/>
    </row>
    <row r="22" spans="1:15" s="22" customFormat="1" ht="12" customHeight="1" x14ac:dyDescent="0.2">
      <c r="A22" s="166" t="s">
        <v>26</v>
      </c>
      <c r="B22" s="166" t="s">
        <v>270</v>
      </c>
      <c r="C22" s="166" t="s">
        <v>27</v>
      </c>
      <c r="D22" s="167">
        <v>3</v>
      </c>
      <c r="E22" s="167" t="s">
        <v>221</v>
      </c>
      <c r="F22" s="167" t="s">
        <v>221</v>
      </c>
      <c r="G22" s="32"/>
      <c r="H22" s="42" t="s">
        <v>64</v>
      </c>
      <c r="I22" s="42" t="s">
        <v>63</v>
      </c>
      <c r="J22" s="42" t="s">
        <v>221</v>
      </c>
      <c r="K22" s="43">
        <v>1</v>
      </c>
      <c r="L22" s="43" t="s">
        <v>221</v>
      </c>
      <c r="M22" s="43" t="s">
        <v>221</v>
      </c>
      <c r="N22" s="32"/>
      <c r="O22" s="9"/>
    </row>
    <row r="23" spans="1:15" s="22" customFormat="1" ht="12" customHeight="1" x14ac:dyDescent="0.2">
      <c r="A23" s="40"/>
      <c r="B23" s="40"/>
      <c r="C23" s="35"/>
      <c r="D23" s="32"/>
      <c r="E23" s="32"/>
      <c r="F23" s="32"/>
      <c r="G23" s="32"/>
      <c r="H23" s="42" t="s">
        <v>64</v>
      </c>
      <c r="I23" s="42" t="s">
        <v>63</v>
      </c>
      <c r="J23" s="42" t="s">
        <v>221</v>
      </c>
      <c r="K23" s="43">
        <v>1</v>
      </c>
      <c r="L23" s="43" t="s">
        <v>221</v>
      </c>
      <c r="M23" s="43" t="s">
        <v>221</v>
      </c>
      <c r="N23" s="32"/>
      <c r="O23" s="9"/>
    </row>
    <row r="24" spans="1:15" s="22" customFormat="1" ht="12" customHeight="1" x14ac:dyDescent="0.2">
      <c r="A24" s="123" t="s">
        <v>11</v>
      </c>
      <c r="B24" s="123" t="s">
        <v>36</v>
      </c>
      <c r="C24" s="45"/>
      <c r="D24" s="121">
        <v>6</v>
      </c>
      <c r="E24" s="39"/>
      <c r="F24" s="32"/>
      <c r="G24" s="32"/>
      <c r="H24" s="42" t="s">
        <v>64</v>
      </c>
      <c r="I24" s="42" t="s">
        <v>63</v>
      </c>
      <c r="J24" s="42" t="s">
        <v>221</v>
      </c>
      <c r="K24" s="43">
        <v>1</v>
      </c>
      <c r="L24" s="43" t="s">
        <v>221</v>
      </c>
      <c r="M24" s="43" t="s">
        <v>221</v>
      </c>
      <c r="N24" s="32"/>
      <c r="O24" s="9"/>
    </row>
    <row r="25" spans="1:15" s="22" customFormat="1" ht="12" customHeight="1" x14ac:dyDescent="0.2">
      <c r="A25" s="166" t="s">
        <v>85</v>
      </c>
      <c r="B25" s="166" t="s">
        <v>79</v>
      </c>
      <c r="C25" s="143" t="s">
        <v>221</v>
      </c>
      <c r="D25" s="167">
        <v>3</v>
      </c>
      <c r="E25" s="167" t="s">
        <v>221</v>
      </c>
      <c r="F25" s="167" t="s">
        <v>221</v>
      </c>
      <c r="G25" s="32"/>
      <c r="H25" s="42" t="s">
        <v>65</v>
      </c>
      <c r="I25" s="42" t="s">
        <v>63</v>
      </c>
      <c r="J25" s="42" t="s">
        <v>221</v>
      </c>
      <c r="K25" s="43">
        <v>1</v>
      </c>
      <c r="L25" s="43" t="s">
        <v>221</v>
      </c>
      <c r="M25" s="43" t="s">
        <v>221</v>
      </c>
      <c r="N25" s="32"/>
      <c r="O25" s="9"/>
    </row>
    <row r="26" spans="1:15" s="22" customFormat="1" ht="12" customHeight="1" x14ac:dyDescent="0.2">
      <c r="A26" s="166" t="s">
        <v>85</v>
      </c>
      <c r="B26" s="166" t="s">
        <v>79</v>
      </c>
      <c r="C26" s="146" t="s">
        <v>221</v>
      </c>
      <c r="D26" s="127">
        <v>3</v>
      </c>
      <c r="E26" s="127" t="s">
        <v>221</v>
      </c>
      <c r="F26" s="127" t="s">
        <v>221</v>
      </c>
      <c r="G26" s="32"/>
      <c r="H26" s="42" t="s">
        <v>65</v>
      </c>
      <c r="I26" s="42" t="s">
        <v>63</v>
      </c>
      <c r="J26" s="42" t="s">
        <v>221</v>
      </c>
      <c r="K26" s="43">
        <v>1</v>
      </c>
      <c r="L26" s="43" t="s">
        <v>221</v>
      </c>
      <c r="M26" s="43" t="s">
        <v>221</v>
      </c>
      <c r="N26" s="48"/>
      <c r="O26" s="9"/>
    </row>
    <row r="27" spans="1:15" s="22" customFormat="1" ht="12" customHeight="1" x14ac:dyDescent="0.2">
      <c r="A27" s="40"/>
      <c r="B27" s="40"/>
      <c r="C27" s="45"/>
      <c r="D27" s="31"/>
      <c r="E27" s="31"/>
      <c r="F27" s="31"/>
      <c r="G27" s="32"/>
      <c r="H27" s="42" t="s">
        <v>65</v>
      </c>
      <c r="I27" s="42" t="s">
        <v>63</v>
      </c>
      <c r="J27" s="42" t="s">
        <v>221</v>
      </c>
      <c r="K27" s="43">
        <v>1</v>
      </c>
      <c r="L27" s="43" t="s">
        <v>221</v>
      </c>
      <c r="M27" s="43" t="s">
        <v>221</v>
      </c>
      <c r="N27" s="32"/>
      <c r="O27" s="9"/>
    </row>
    <row r="28" spans="1:15" s="22" customFormat="1" ht="12" customHeight="1" x14ac:dyDescent="0.2">
      <c r="A28" s="122" t="s">
        <v>37</v>
      </c>
      <c r="B28" s="27"/>
      <c r="C28" s="34"/>
      <c r="D28" s="31"/>
      <c r="E28" s="31"/>
      <c r="F28" s="31"/>
      <c r="G28" s="32"/>
      <c r="H28" s="34" t="s">
        <v>104</v>
      </c>
      <c r="I28" s="40"/>
      <c r="J28" s="40"/>
      <c r="K28" s="164">
        <v>6</v>
      </c>
      <c r="L28" s="32"/>
      <c r="M28" s="32"/>
      <c r="N28" s="32"/>
      <c r="O28" s="9"/>
    </row>
    <row r="29" spans="1:15" s="22" customFormat="1" ht="12" customHeight="1" x14ac:dyDescent="0.2">
      <c r="A29" s="123" t="s">
        <v>5</v>
      </c>
      <c r="B29" s="123" t="s">
        <v>216</v>
      </c>
      <c r="C29" s="49"/>
      <c r="D29" s="57">
        <v>2</v>
      </c>
      <c r="E29" s="50"/>
      <c r="F29" s="51"/>
      <c r="G29" s="32"/>
      <c r="H29" s="42" t="s">
        <v>75</v>
      </c>
      <c r="I29" s="42" t="s">
        <v>66</v>
      </c>
      <c r="J29" s="42" t="s">
        <v>221</v>
      </c>
      <c r="K29" s="43">
        <v>1</v>
      </c>
      <c r="L29" s="43" t="s">
        <v>221</v>
      </c>
      <c r="M29" s="43" t="s">
        <v>221</v>
      </c>
      <c r="N29" s="32"/>
      <c r="O29" s="9"/>
    </row>
    <row r="30" spans="1:15" s="22" customFormat="1" ht="12" customHeight="1" x14ac:dyDescent="0.2">
      <c r="A30" s="120" t="s">
        <v>99</v>
      </c>
      <c r="B30" s="120" t="s">
        <v>20</v>
      </c>
      <c r="C30" s="120" t="s">
        <v>288</v>
      </c>
      <c r="D30" s="128">
        <v>2</v>
      </c>
      <c r="E30" s="128" t="s">
        <v>287</v>
      </c>
      <c r="F30" s="128" t="s">
        <v>221</v>
      </c>
      <c r="G30" s="32"/>
      <c r="H30" s="42" t="s">
        <v>76</v>
      </c>
      <c r="I30" s="42" t="s">
        <v>66</v>
      </c>
      <c r="J30" s="42" t="s">
        <v>221</v>
      </c>
      <c r="K30" s="43">
        <v>1</v>
      </c>
      <c r="L30" s="43" t="s">
        <v>221</v>
      </c>
      <c r="M30" s="43" t="s">
        <v>221</v>
      </c>
      <c r="N30" s="32"/>
      <c r="O30" s="9"/>
    </row>
    <row r="31" spans="1:15" s="22" customFormat="1" ht="12" customHeight="1" x14ac:dyDescent="0.2">
      <c r="A31" s="54"/>
      <c r="B31" s="54"/>
      <c r="C31" s="55"/>
      <c r="D31" s="51"/>
      <c r="E31" s="51"/>
      <c r="F31" s="51"/>
      <c r="G31" s="32"/>
      <c r="H31" s="42" t="s">
        <v>61</v>
      </c>
      <c r="I31" s="42" t="s">
        <v>50</v>
      </c>
      <c r="J31" s="42" t="s">
        <v>221</v>
      </c>
      <c r="K31" s="43">
        <v>1</v>
      </c>
      <c r="L31" s="43" t="s">
        <v>221</v>
      </c>
      <c r="M31" s="43" t="s">
        <v>221</v>
      </c>
      <c r="N31" s="32"/>
      <c r="O31" s="9"/>
    </row>
    <row r="32" spans="1:15" s="22" customFormat="1" ht="12" customHeight="1" x14ac:dyDescent="0.2">
      <c r="A32" s="123" t="s">
        <v>6</v>
      </c>
      <c r="B32" s="165" t="s">
        <v>220</v>
      </c>
      <c r="C32" s="56"/>
      <c r="D32" s="57">
        <v>3</v>
      </c>
      <c r="E32" s="50"/>
      <c r="F32" s="51"/>
      <c r="G32" s="32"/>
      <c r="H32" s="42" t="s">
        <v>61</v>
      </c>
      <c r="I32" s="42" t="s">
        <v>50</v>
      </c>
      <c r="J32" s="42" t="s">
        <v>221</v>
      </c>
      <c r="K32" s="43">
        <v>1</v>
      </c>
      <c r="L32" s="43" t="s">
        <v>221</v>
      </c>
      <c r="M32" s="43" t="s">
        <v>221</v>
      </c>
      <c r="N32" s="32"/>
      <c r="O32" s="9"/>
    </row>
    <row r="33" spans="1:18" s="8" customFormat="1" ht="21.75" customHeight="1" x14ac:dyDescent="0.2">
      <c r="A33" s="120" t="s">
        <v>100</v>
      </c>
      <c r="B33" s="177" t="s">
        <v>101</v>
      </c>
      <c r="C33" s="152" t="s">
        <v>286</v>
      </c>
      <c r="D33" s="128">
        <v>3</v>
      </c>
      <c r="E33" s="128" t="s">
        <v>221</v>
      </c>
      <c r="F33" s="128" t="s">
        <v>221</v>
      </c>
      <c r="G33" s="32"/>
      <c r="H33" s="42" t="s">
        <v>62</v>
      </c>
      <c r="I33" s="42" t="s">
        <v>50</v>
      </c>
      <c r="J33" s="42" t="s">
        <v>221</v>
      </c>
      <c r="K33" s="43">
        <v>1</v>
      </c>
      <c r="L33" s="43" t="s">
        <v>221</v>
      </c>
      <c r="M33" s="43" t="s">
        <v>221</v>
      </c>
      <c r="N33" s="32"/>
      <c r="O33" s="7"/>
    </row>
    <row r="34" spans="1:18" s="8" customFormat="1" ht="15.75" customHeight="1" x14ac:dyDescent="0.2">
      <c r="A34" s="163"/>
      <c r="B34" s="54"/>
      <c r="C34" s="55"/>
      <c r="D34" s="51"/>
      <c r="E34" s="51"/>
      <c r="F34" s="51"/>
      <c r="G34" s="32"/>
      <c r="H34" s="42" t="s">
        <v>62</v>
      </c>
      <c r="I34" s="42" t="s">
        <v>50</v>
      </c>
      <c r="J34" s="42" t="s">
        <v>221</v>
      </c>
      <c r="K34" s="43">
        <v>1</v>
      </c>
      <c r="L34" s="43" t="s">
        <v>221</v>
      </c>
      <c r="M34" s="43" t="s">
        <v>221</v>
      </c>
      <c r="N34" s="32"/>
      <c r="O34" s="7"/>
    </row>
    <row r="35" spans="1:18" s="8" customFormat="1" ht="12" customHeight="1" x14ac:dyDescent="0.2">
      <c r="A35" s="124" t="s">
        <v>12</v>
      </c>
      <c r="B35" s="123"/>
      <c r="C35" s="56"/>
      <c r="D35" s="57"/>
      <c r="E35" s="58"/>
      <c r="F35" s="51"/>
      <c r="G35" s="32"/>
      <c r="H35" s="175" t="s">
        <v>227</v>
      </c>
      <c r="I35" s="175"/>
      <c r="J35" s="175"/>
      <c r="K35" s="176">
        <v>0</v>
      </c>
      <c r="L35" s="175" t="s">
        <v>221</v>
      </c>
      <c r="M35" s="175" t="s">
        <v>221</v>
      </c>
      <c r="N35" s="32"/>
      <c r="O35" s="7"/>
      <c r="Q35" s="21"/>
      <c r="R35" s="21"/>
    </row>
    <row r="36" spans="1:18" s="8" customFormat="1" ht="12" customHeight="1" x14ac:dyDescent="0.2">
      <c r="A36" s="126" t="s">
        <v>51</v>
      </c>
      <c r="B36" s="126" t="s">
        <v>54</v>
      </c>
      <c r="C36" s="126" t="s">
        <v>221</v>
      </c>
      <c r="D36" s="129">
        <v>2</v>
      </c>
      <c r="E36" s="129" t="s">
        <v>221</v>
      </c>
      <c r="F36" s="129" t="s">
        <v>221</v>
      </c>
      <c r="G36" s="32"/>
      <c r="H36" s="34" t="s">
        <v>105</v>
      </c>
      <c r="I36" s="36"/>
      <c r="J36" s="36"/>
      <c r="K36" s="164">
        <v>21</v>
      </c>
      <c r="L36" s="33"/>
      <c r="M36" s="33"/>
      <c r="N36" s="32"/>
      <c r="O36" s="7"/>
      <c r="Q36" s="21"/>
      <c r="R36" s="21"/>
    </row>
    <row r="37" spans="1:18" s="8" customFormat="1" ht="12" customHeight="1" x14ac:dyDescent="0.2">
      <c r="A37" s="54"/>
      <c r="B37" s="54"/>
      <c r="C37" s="55"/>
      <c r="D37" s="51"/>
      <c r="E37" s="51"/>
      <c r="F37" s="51"/>
      <c r="G37" s="32"/>
      <c r="H37" s="42" t="s">
        <v>69</v>
      </c>
      <c r="I37" s="42" t="s">
        <v>70</v>
      </c>
      <c r="J37" s="42" t="s">
        <v>221</v>
      </c>
      <c r="K37" s="43">
        <v>3</v>
      </c>
      <c r="L37" s="43" t="s">
        <v>221</v>
      </c>
      <c r="M37" s="43" t="s">
        <v>221</v>
      </c>
      <c r="N37" s="32"/>
      <c r="O37" s="7"/>
      <c r="Q37" s="21"/>
      <c r="R37" s="21"/>
    </row>
    <row r="38" spans="1:18" s="8" customFormat="1" ht="12" customHeight="1" x14ac:dyDescent="0.2">
      <c r="A38" s="124" t="s">
        <v>13</v>
      </c>
      <c r="B38" s="123"/>
      <c r="C38" s="56"/>
      <c r="D38" s="57"/>
      <c r="E38" s="58"/>
      <c r="F38" s="51"/>
      <c r="G38" s="32"/>
      <c r="H38" s="42" t="s">
        <v>249</v>
      </c>
      <c r="I38" s="42" t="s">
        <v>250</v>
      </c>
      <c r="J38" s="42"/>
      <c r="K38" s="43">
        <v>3</v>
      </c>
      <c r="L38" s="43"/>
      <c r="M38" s="43"/>
      <c r="N38" s="32"/>
      <c r="O38" s="7"/>
      <c r="Q38" s="21"/>
      <c r="R38" s="21"/>
    </row>
    <row r="39" spans="1:18" s="8" customFormat="1" ht="12" customHeight="1" x14ac:dyDescent="0.2">
      <c r="A39" s="125" t="s">
        <v>55</v>
      </c>
      <c r="B39" s="125" t="s">
        <v>84</v>
      </c>
      <c r="C39" s="125" t="s">
        <v>108</v>
      </c>
      <c r="D39" s="130">
        <v>3</v>
      </c>
      <c r="E39" s="130" t="s">
        <v>221</v>
      </c>
      <c r="F39" s="130" t="s">
        <v>221</v>
      </c>
      <c r="G39" s="32"/>
      <c r="H39" s="42" t="s">
        <v>251</v>
      </c>
      <c r="I39" s="42" t="s">
        <v>252</v>
      </c>
      <c r="J39" s="42"/>
      <c r="K39" s="43">
        <v>3</v>
      </c>
      <c r="L39" s="43"/>
      <c r="M39" s="43"/>
      <c r="N39" s="32"/>
      <c r="O39" s="7"/>
      <c r="Q39" s="21"/>
      <c r="R39" s="21"/>
    </row>
    <row r="40" spans="1:18" s="8" customFormat="1" ht="12" customHeight="1" x14ac:dyDescent="0.2">
      <c r="A40" s="36"/>
      <c r="B40" s="33"/>
      <c r="C40" s="33"/>
      <c r="D40" s="33"/>
      <c r="E40" s="33"/>
      <c r="F40" s="33"/>
      <c r="G40" s="32"/>
      <c r="H40" s="178" t="s">
        <v>229</v>
      </c>
      <c r="I40" s="42" t="s">
        <v>218</v>
      </c>
      <c r="J40" s="42" t="s">
        <v>221</v>
      </c>
      <c r="K40" s="43">
        <v>3</v>
      </c>
      <c r="L40" s="43" t="s">
        <v>221</v>
      </c>
      <c r="M40" s="43" t="s">
        <v>221</v>
      </c>
      <c r="N40" s="33"/>
      <c r="O40" s="7"/>
      <c r="Q40" s="21"/>
      <c r="R40" s="21"/>
    </row>
    <row r="41" spans="1:18" s="8" customFormat="1" ht="12" customHeight="1" x14ac:dyDescent="0.2">
      <c r="A41" s="122" t="s">
        <v>93</v>
      </c>
      <c r="B41" s="34"/>
      <c r="C41" s="34"/>
      <c r="D41" s="59"/>
      <c r="E41" s="59"/>
      <c r="F41" s="32"/>
      <c r="G41" s="32"/>
      <c r="H41" s="42" t="s">
        <v>259</v>
      </c>
      <c r="I41" s="42" t="s">
        <v>81</v>
      </c>
      <c r="J41" s="42" t="s">
        <v>221</v>
      </c>
      <c r="K41" s="43">
        <v>3</v>
      </c>
      <c r="L41" s="43" t="s">
        <v>221</v>
      </c>
      <c r="M41" s="43" t="s">
        <v>221</v>
      </c>
      <c r="N41" s="33"/>
      <c r="O41" s="7"/>
      <c r="Q41" s="21"/>
      <c r="R41" s="21"/>
    </row>
    <row r="42" spans="1:18" s="8" customFormat="1" ht="12" customHeight="1" x14ac:dyDescent="0.2">
      <c r="A42" s="34" t="s">
        <v>285</v>
      </c>
      <c r="B42" s="60"/>
      <c r="C42" s="60"/>
      <c r="D42" s="31" t="s">
        <v>15</v>
      </c>
      <c r="E42" s="31"/>
      <c r="F42" s="31"/>
      <c r="G42" s="32"/>
      <c r="H42" s="42" t="s">
        <v>261</v>
      </c>
      <c r="I42" s="42" t="s">
        <v>82</v>
      </c>
      <c r="J42" s="42" t="s">
        <v>221</v>
      </c>
      <c r="K42" s="43">
        <v>3</v>
      </c>
      <c r="L42" s="43" t="s">
        <v>221</v>
      </c>
      <c r="M42" s="43" t="s">
        <v>221</v>
      </c>
      <c r="N42" s="33"/>
      <c r="O42" s="7"/>
    </row>
    <row r="43" spans="1:18" s="8" customFormat="1" ht="12" customHeight="1" x14ac:dyDescent="0.2">
      <c r="A43" s="64" t="s">
        <v>94</v>
      </c>
      <c r="B43" s="65"/>
      <c r="C43" s="257" t="s">
        <v>95</v>
      </c>
      <c r="D43" s="66">
        <v>3</v>
      </c>
      <c r="E43" s="67"/>
      <c r="F43" s="19"/>
      <c r="G43" s="32"/>
      <c r="H43" s="42" t="s">
        <v>217</v>
      </c>
      <c r="I43" s="42" t="s">
        <v>225</v>
      </c>
      <c r="J43" s="42" t="s">
        <v>221</v>
      </c>
      <c r="K43" s="43">
        <v>3</v>
      </c>
      <c r="L43" s="43" t="s">
        <v>221</v>
      </c>
      <c r="M43" s="43" t="s">
        <v>221</v>
      </c>
      <c r="N43" s="33"/>
      <c r="O43" s="7"/>
    </row>
    <row r="44" spans="1:18" s="8" customFormat="1" ht="12" customHeight="1" x14ac:dyDescent="0.2">
      <c r="A44" s="64" t="s">
        <v>96</v>
      </c>
      <c r="B44" s="65"/>
      <c r="C44" s="258"/>
      <c r="D44" s="70">
        <v>3</v>
      </c>
      <c r="E44" s="71"/>
      <c r="F44" s="72"/>
      <c r="G44" s="30"/>
      <c r="N44" s="33"/>
      <c r="O44" s="7"/>
    </row>
    <row r="45" spans="1:18" ht="12" customHeight="1" x14ac:dyDescent="0.2">
      <c r="A45" s="64" t="s">
        <v>97</v>
      </c>
      <c r="B45" s="65"/>
      <c r="C45" s="259"/>
      <c r="D45" s="70">
        <v>4</v>
      </c>
      <c r="E45" s="71"/>
      <c r="F45" s="72"/>
      <c r="G45" s="73"/>
      <c r="H45" s="34" t="s">
        <v>214</v>
      </c>
      <c r="I45" s="60"/>
      <c r="J45" s="60"/>
      <c r="K45" s="61">
        <v>33</v>
      </c>
      <c r="L45" s="62"/>
      <c r="M45" s="63"/>
      <c r="N45" s="33"/>
    </row>
    <row r="46" spans="1:18" ht="12" customHeight="1" x14ac:dyDescent="0.2">
      <c r="A46" s="64" t="s">
        <v>98</v>
      </c>
      <c r="B46" s="65"/>
      <c r="C46" s="74"/>
      <c r="D46" s="70">
        <v>4</v>
      </c>
      <c r="E46" s="71"/>
      <c r="F46" s="72"/>
      <c r="G46" s="73"/>
      <c r="H46" s="68" t="s">
        <v>249</v>
      </c>
      <c r="I46" s="77" t="s">
        <v>250</v>
      </c>
      <c r="J46" s="69"/>
      <c r="K46" s="67">
        <v>3</v>
      </c>
      <c r="L46" s="67"/>
      <c r="M46" s="67"/>
      <c r="N46" s="33"/>
    </row>
    <row r="47" spans="1:18" ht="12" customHeight="1" x14ac:dyDescent="0.2">
      <c r="A47" s="17"/>
      <c r="B47" s="17"/>
      <c r="C47" s="28"/>
      <c r="D47" s="18"/>
      <c r="E47" s="187"/>
      <c r="F47" s="29"/>
      <c r="G47" s="73"/>
      <c r="H47" s="68" t="s">
        <v>251</v>
      </c>
      <c r="I47" s="77" t="s">
        <v>252</v>
      </c>
      <c r="J47" s="69"/>
      <c r="K47" s="67">
        <v>3</v>
      </c>
      <c r="L47" s="67"/>
      <c r="M47" s="67"/>
      <c r="N47" s="33"/>
    </row>
    <row r="48" spans="1:18" ht="12" customHeight="1" x14ac:dyDescent="0.2">
      <c r="A48" s="34" t="s">
        <v>255</v>
      </c>
      <c r="B48" s="33"/>
      <c r="C48" s="33"/>
      <c r="D48" s="44">
        <v>3</v>
      </c>
      <c r="E48" s="33"/>
      <c r="F48" s="33"/>
      <c r="G48" s="73"/>
      <c r="H48" s="77" t="s">
        <v>229</v>
      </c>
      <c r="I48" s="77" t="s">
        <v>218</v>
      </c>
      <c r="J48" s="78" t="s">
        <v>221</v>
      </c>
      <c r="K48" s="67">
        <v>3</v>
      </c>
      <c r="L48" s="67" t="s">
        <v>221</v>
      </c>
      <c r="M48" s="67" t="s">
        <v>221</v>
      </c>
      <c r="N48" s="36"/>
    </row>
    <row r="49" spans="1:15" ht="12" customHeight="1" x14ac:dyDescent="0.2">
      <c r="A49" s="65" t="s">
        <v>73</v>
      </c>
      <c r="B49" s="65" t="s">
        <v>74</v>
      </c>
      <c r="C49" s="65"/>
      <c r="D49" s="249" t="s">
        <v>284</v>
      </c>
      <c r="E49" s="20" t="s">
        <v>221</v>
      </c>
      <c r="F49" s="20" t="s">
        <v>221</v>
      </c>
      <c r="G49" s="73"/>
      <c r="H49" s="65" t="s">
        <v>65</v>
      </c>
      <c r="I49" s="65" t="s">
        <v>63</v>
      </c>
      <c r="J49" s="65" t="s">
        <v>221</v>
      </c>
      <c r="K49" s="20">
        <v>1</v>
      </c>
      <c r="L49" s="20" t="s">
        <v>221</v>
      </c>
      <c r="M49" s="20" t="s">
        <v>221</v>
      </c>
      <c r="N49" s="36"/>
    </row>
    <row r="50" spans="1:15" ht="12" customHeight="1" x14ac:dyDescent="0.2">
      <c r="G50" s="73"/>
      <c r="H50" s="65" t="s">
        <v>65</v>
      </c>
      <c r="I50" s="65" t="s">
        <v>63</v>
      </c>
      <c r="J50" s="65" t="s">
        <v>221</v>
      </c>
      <c r="K50" s="20">
        <v>1</v>
      </c>
      <c r="L50" s="20" t="s">
        <v>221</v>
      </c>
      <c r="M50" s="20" t="s">
        <v>221</v>
      </c>
      <c r="N50" s="36"/>
    </row>
    <row r="51" spans="1:15" ht="12" customHeight="1" x14ac:dyDescent="0.2">
      <c r="A51" s="188" t="s">
        <v>256</v>
      </c>
      <c r="B51" s="188"/>
      <c r="C51" s="188"/>
      <c r="D51" s="8"/>
      <c r="E51" s="8"/>
      <c r="F51" s="8"/>
      <c r="G51" s="73"/>
      <c r="H51" s="65" t="s">
        <v>65</v>
      </c>
      <c r="I51" s="65" t="s">
        <v>63</v>
      </c>
      <c r="J51" s="65" t="s">
        <v>221</v>
      </c>
      <c r="K51" s="20">
        <v>1</v>
      </c>
      <c r="L51" s="20" t="s">
        <v>221</v>
      </c>
      <c r="M51" s="20" t="s">
        <v>221</v>
      </c>
      <c r="N51" s="36"/>
    </row>
    <row r="52" spans="1:15" ht="12" customHeight="1" x14ac:dyDescent="0.2">
      <c r="A52" s="192" t="s">
        <v>257</v>
      </c>
      <c r="B52" s="189"/>
      <c r="C52" s="190"/>
      <c r="D52" s="191"/>
      <c r="E52" s="191"/>
      <c r="F52" s="191"/>
      <c r="G52" s="73"/>
      <c r="H52" s="65" t="s">
        <v>67</v>
      </c>
      <c r="I52" s="65" t="s">
        <v>78</v>
      </c>
      <c r="J52" s="65"/>
      <c r="K52" s="20">
        <v>3</v>
      </c>
      <c r="L52" s="20" t="s">
        <v>221</v>
      </c>
      <c r="M52" s="20" t="s">
        <v>221</v>
      </c>
      <c r="N52" s="36"/>
    </row>
    <row r="53" spans="1:15" ht="12" customHeight="1" x14ac:dyDescent="0.2">
      <c r="G53" s="73"/>
      <c r="H53" s="68" t="s">
        <v>247</v>
      </c>
      <c r="I53" s="75" t="s">
        <v>248</v>
      </c>
      <c r="J53" s="69"/>
      <c r="K53" s="67">
        <v>3</v>
      </c>
      <c r="L53" s="67" t="s">
        <v>221</v>
      </c>
      <c r="M53" s="67" t="s">
        <v>221</v>
      </c>
      <c r="N53" s="36"/>
    </row>
    <row r="54" spans="1:15" ht="12" customHeight="1" x14ac:dyDescent="0.2">
      <c r="A54" s="34" t="s">
        <v>89</v>
      </c>
      <c r="B54" s="36"/>
      <c r="C54" s="36"/>
      <c r="D54" s="80"/>
      <c r="E54" s="33"/>
      <c r="F54" s="33"/>
      <c r="G54" s="73"/>
      <c r="H54" s="65" t="s">
        <v>55</v>
      </c>
      <c r="I54" s="65" t="s">
        <v>84</v>
      </c>
      <c r="J54" s="65" t="s">
        <v>108</v>
      </c>
      <c r="K54" s="20">
        <v>3</v>
      </c>
      <c r="L54" s="20" t="s">
        <v>221</v>
      </c>
      <c r="M54" s="20" t="s">
        <v>221</v>
      </c>
      <c r="N54" s="36"/>
    </row>
    <row r="55" spans="1:15" ht="12" customHeight="1" x14ac:dyDescent="0.2">
      <c r="A55" s="82" t="s">
        <v>89</v>
      </c>
      <c r="B55" s="84" t="s">
        <v>222</v>
      </c>
      <c r="C55" s="82"/>
      <c r="D55" s="83"/>
      <c r="E55" s="83"/>
      <c r="F55" s="83"/>
      <c r="G55" s="73"/>
      <c r="H55" s="77" t="s">
        <v>73</v>
      </c>
      <c r="I55" s="77" t="s">
        <v>74</v>
      </c>
      <c r="J55" s="78"/>
      <c r="K55" s="249" t="s">
        <v>284</v>
      </c>
      <c r="L55" s="67" t="s">
        <v>221</v>
      </c>
      <c r="M55" s="67" t="s">
        <v>221</v>
      </c>
      <c r="N55" s="36"/>
    </row>
    <row r="56" spans="1:15" ht="12" customHeight="1" x14ac:dyDescent="0.2">
      <c r="A56" s="84"/>
      <c r="B56" s="84"/>
      <c r="C56" s="85"/>
      <c r="D56" s="86"/>
      <c r="E56" s="86"/>
      <c r="F56" s="86"/>
      <c r="G56" s="76"/>
      <c r="H56" s="77" t="s">
        <v>253</v>
      </c>
      <c r="I56" s="77"/>
      <c r="J56" s="78"/>
      <c r="K56" s="249"/>
      <c r="L56" s="67"/>
      <c r="M56" s="67"/>
      <c r="N56" s="36"/>
      <c r="O56" s="3"/>
    </row>
    <row r="57" spans="1:15" ht="12" customHeight="1" x14ac:dyDescent="0.2">
      <c r="A57" s="110" t="s">
        <v>16</v>
      </c>
      <c r="B57" s="111" t="s">
        <v>18</v>
      </c>
      <c r="C57" s="112" t="s">
        <v>102</v>
      </c>
      <c r="D57" s="3"/>
      <c r="E57" s="3"/>
      <c r="F57" s="3"/>
      <c r="G57" s="76"/>
      <c r="H57" s="77"/>
      <c r="I57" s="77"/>
      <c r="J57" s="78"/>
      <c r="K57" s="67"/>
      <c r="L57" s="67"/>
      <c r="M57" s="67"/>
      <c r="N57" s="33"/>
      <c r="O57" s="3"/>
    </row>
    <row r="58" spans="1:15" ht="12" customHeight="1" x14ac:dyDescent="0.2">
      <c r="A58" s="115" t="s">
        <v>17</v>
      </c>
      <c r="B58" s="116" t="s">
        <v>19</v>
      </c>
      <c r="C58" s="117" t="s">
        <v>90</v>
      </c>
      <c r="D58" s="3"/>
      <c r="E58" s="3"/>
      <c r="F58" s="3"/>
      <c r="G58" s="76"/>
      <c r="H58" s="77"/>
      <c r="I58" s="77"/>
      <c r="J58" s="78"/>
      <c r="K58" s="67"/>
      <c r="L58" s="67"/>
      <c r="M58" s="67"/>
      <c r="N58" s="33"/>
      <c r="O58" s="3"/>
    </row>
    <row r="59" spans="1:15" ht="12" customHeight="1" x14ac:dyDescent="0.2">
      <c r="D59" s="3"/>
      <c r="E59" s="3"/>
      <c r="F59" s="3"/>
      <c r="G59" s="76"/>
      <c r="J59" s="114" t="s">
        <v>212</v>
      </c>
      <c r="K59" s="168">
        <v>120</v>
      </c>
      <c r="L59" s="3"/>
      <c r="M59" s="3"/>
      <c r="N59" s="33"/>
      <c r="O59" s="3"/>
    </row>
    <row r="60" spans="1:15" ht="12" customHeight="1" x14ac:dyDescent="0.2">
      <c r="A60" s="271" t="s">
        <v>2</v>
      </c>
      <c r="B60" s="271"/>
      <c r="C60" s="271"/>
      <c r="D60" s="271"/>
      <c r="E60" s="271"/>
      <c r="F60" s="271"/>
      <c r="G60" s="271"/>
      <c r="H60" s="271"/>
      <c r="I60" s="271"/>
      <c r="J60" s="271"/>
      <c r="K60" s="271"/>
      <c r="L60" s="271"/>
      <c r="M60" s="271"/>
      <c r="N60" s="33"/>
    </row>
    <row r="61" spans="1:15" ht="14.25" customHeight="1" x14ac:dyDescent="0.25">
      <c r="A61" s="262" t="s">
        <v>262</v>
      </c>
      <c r="B61" s="262"/>
      <c r="C61" s="262"/>
      <c r="D61" s="262"/>
      <c r="E61" s="262"/>
      <c r="F61" s="262"/>
      <c r="G61" s="262"/>
      <c r="H61" s="262"/>
      <c r="I61" s="262"/>
      <c r="J61" s="262"/>
      <c r="K61" s="262"/>
      <c r="L61" s="262"/>
      <c r="M61" s="262"/>
    </row>
    <row r="62" spans="1:15" ht="14.25" customHeight="1" x14ac:dyDescent="0.25">
      <c r="A62" s="156" t="s">
        <v>0</v>
      </c>
      <c r="B62" s="157"/>
      <c r="C62" s="272" t="s">
        <v>219</v>
      </c>
      <c r="D62" s="272"/>
      <c r="E62" s="272"/>
      <c r="F62" s="272"/>
      <c r="G62" s="272"/>
      <c r="H62" s="272"/>
      <c r="I62" s="272"/>
      <c r="J62" s="154"/>
      <c r="K62" s="154"/>
      <c r="L62" s="153"/>
      <c r="M62" s="153"/>
    </row>
    <row r="63" spans="1:15" ht="14.25" customHeight="1" x14ac:dyDescent="0.25">
      <c r="A63" s="158" t="s">
        <v>40</v>
      </c>
      <c r="B63" s="159"/>
      <c r="C63" s="160"/>
      <c r="D63" s="160"/>
      <c r="E63" s="161"/>
      <c r="F63" s="162"/>
      <c r="G63" s="155"/>
      <c r="H63" s="155"/>
      <c r="K63" s="154"/>
      <c r="L63" s="153"/>
      <c r="M63" s="153"/>
    </row>
    <row r="64" spans="1:15" ht="8.25" customHeight="1" x14ac:dyDescent="0.2">
      <c r="A64" s="44"/>
      <c r="B64" s="44"/>
      <c r="C64" s="44"/>
      <c r="D64" s="44"/>
      <c r="E64" s="44"/>
      <c r="F64" s="44"/>
      <c r="G64" s="44"/>
      <c r="H64" s="44"/>
      <c r="I64" s="44"/>
      <c r="J64" s="44"/>
      <c r="K64" s="44"/>
      <c r="L64" s="44"/>
      <c r="M64" s="44"/>
      <c r="N64" s="33"/>
    </row>
    <row r="65" spans="1:17" ht="15" customHeight="1" x14ac:dyDescent="0.2">
      <c r="A65" s="87" t="s">
        <v>205</v>
      </c>
      <c r="B65" s="88"/>
      <c r="C65" s="89" t="s">
        <v>213</v>
      </c>
      <c r="D65" s="89" t="s">
        <v>15</v>
      </c>
      <c r="E65" s="89" t="s">
        <v>14</v>
      </c>
      <c r="F65" s="89" t="s">
        <v>44</v>
      </c>
      <c r="G65" s="90"/>
      <c r="H65" s="87" t="s">
        <v>206</v>
      </c>
      <c r="I65" s="87"/>
      <c r="J65" s="89" t="s">
        <v>213</v>
      </c>
      <c r="K65" s="89" t="s">
        <v>15</v>
      </c>
      <c r="L65" s="89" t="s">
        <v>14</v>
      </c>
      <c r="M65" s="89" t="s">
        <v>44</v>
      </c>
      <c r="N65" s="90"/>
    </row>
    <row r="66" spans="1:17" ht="15" customHeight="1" x14ac:dyDescent="0.2">
      <c r="A66" s="198" t="s">
        <v>264</v>
      </c>
      <c r="B66" s="119" t="s">
        <v>265</v>
      </c>
      <c r="C66" s="205" t="s">
        <v>288</v>
      </c>
      <c r="D66" s="200">
        <v>2</v>
      </c>
      <c r="E66" s="200" t="s">
        <v>287</v>
      </c>
      <c r="F66" s="200"/>
      <c r="G66" s="33"/>
      <c r="H66" s="202" t="s">
        <v>266</v>
      </c>
      <c r="I66" s="202" t="s">
        <v>269</v>
      </c>
      <c r="J66" s="92" t="s">
        <v>278</v>
      </c>
      <c r="K66" s="200">
        <v>3</v>
      </c>
      <c r="L66" s="200"/>
      <c r="M66" s="200"/>
      <c r="N66" s="44"/>
    </row>
    <row r="67" spans="1:17" ht="15" customHeight="1" x14ac:dyDescent="0.2">
      <c r="A67" s="201" t="s">
        <v>266</v>
      </c>
      <c r="B67" s="202" t="s">
        <v>267</v>
      </c>
      <c r="C67" s="203"/>
      <c r="D67" s="204">
        <v>3</v>
      </c>
      <c r="E67" s="200"/>
      <c r="F67" s="200"/>
      <c r="G67" s="33"/>
      <c r="H67" s="201" t="s">
        <v>268</v>
      </c>
      <c r="I67" s="201" t="s">
        <v>289</v>
      </c>
      <c r="J67" s="205"/>
      <c r="K67" s="200">
        <v>3</v>
      </c>
      <c r="L67" s="200"/>
      <c r="M67" s="200"/>
      <c r="N67" s="33"/>
    </row>
    <row r="68" spans="1:17" ht="15" customHeight="1" x14ac:dyDescent="0.2">
      <c r="A68" s="53" t="s">
        <v>47</v>
      </c>
      <c r="B68" s="53" t="s">
        <v>48</v>
      </c>
      <c r="C68" s="148"/>
      <c r="D68" s="83">
        <v>4</v>
      </c>
      <c r="E68" s="83"/>
      <c r="F68" s="83"/>
      <c r="G68" s="33"/>
      <c r="H68" s="118" t="s">
        <v>26</v>
      </c>
      <c r="I68" s="118" t="s">
        <v>270</v>
      </c>
      <c r="J68" s="82" t="s">
        <v>27</v>
      </c>
      <c r="K68" s="83">
        <v>3</v>
      </c>
      <c r="L68" s="83"/>
      <c r="M68" s="83"/>
      <c r="N68" s="33"/>
    </row>
    <row r="69" spans="1:17" ht="15" customHeight="1" x14ac:dyDescent="0.2">
      <c r="A69" s="53" t="s">
        <v>61</v>
      </c>
      <c r="B69" s="53" t="s">
        <v>50</v>
      </c>
      <c r="C69" s="92"/>
      <c r="D69" s="83">
        <v>1</v>
      </c>
      <c r="E69" s="83"/>
      <c r="F69" s="83"/>
      <c r="G69" s="33"/>
      <c r="H69" s="53" t="s">
        <v>49</v>
      </c>
      <c r="I69" s="53" t="s">
        <v>48</v>
      </c>
      <c r="J69" s="92" t="s">
        <v>59</v>
      </c>
      <c r="K69" s="83">
        <v>4</v>
      </c>
      <c r="L69" s="83"/>
      <c r="M69" s="83"/>
      <c r="N69" s="33"/>
      <c r="Q69" s="83"/>
    </row>
    <row r="70" spans="1:17" ht="15" customHeight="1" x14ac:dyDescent="0.2">
      <c r="A70" s="53" t="s">
        <v>60</v>
      </c>
      <c r="B70" s="53" t="s">
        <v>224</v>
      </c>
      <c r="C70" s="92"/>
      <c r="D70" s="83">
        <v>0</v>
      </c>
      <c r="E70" s="83"/>
      <c r="F70" s="83"/>
      <c r="G70" s="33"/>
      <c r="H70" s="53" t="s">
        <v>61</v>
      </c>
      <c r="I70" s="53" t="s">
        <v>50</v>
      </c>
      <c r="J70" s="92"/>
      <c r="K70" s="83">
        <v>1</v>
      </c>
      <c r="L70" s="83"/>
      <c r="M70" s="83"/>
      <c r="N70" s="33"/>
    </row>
    <row r="71" spans="1:17" ht="15" customHeight="1" x14ac:dyDescent="0.2">
      <c r="A71" s="119" t="s">
        <v>100</v>
      </c>
      <c r="B71" s="52" t="s">
        <v>272</v>
      </c>
      <c r="C71" s="93"/>
      <c r="D71" s="83">
        <v>1</v>
      </c>
      <c r="E71" s="83"/>
      <c r="F71" s="83"/>
      <c r="G71" s="33"/>
      <c r="H71" s="53" t="s">
        <v>60</v>
      </c>
      <c r="I71" s="53" t="s">
        <v>224</v>
      </c>
      <c r="J71" s="92"/>
      <c r="K71" s="83">
        <v>0</v>
      </c>
      <c r="L71" s="83"/>
      <c r="M71" s="83"/>
      <c r="N71" s="33"/>
    </row>
    <row r="72" spans="1:17" ht="15" customHeight="1" x14ac:dyDescent="0.2">
      <c r="A72" s="52" t="s">
        <v>75</v>
      </c>
      <c r="B72" s="52" t="s">
        <v>66</v>
      </c>
      <c r="C72" s="149"/>
      <c r="D72" s="83">
        <v>1</v>
      </c>
      <c r="E72" s="83"/>
      <c r="F72" s="83"/>
      <c r="G72" s="33"/>
      <c r="H72" s="119" t="s">
        <v>100</v>
      </c>
      <c r="I72" s="52" t="s">
        <v>272</v>
      </c>
      <c r="J72" s="93"/>
      <c r="K72" s="83">
        <v>1</v>
      </c>
      <c r="L72" s="83"/>
      <c r="M72" s="83"/>
      <c r="N72" s="33"/>
    </row>
    <row r="73" spans="1:17" ht="15" customHeight="1" x14ac:dyDescent="0.2">
      <c r="A73" s="52" t="s">
        <v>67</v>
      </c>
      <c r="B73" s="52" t="s">
        <v>78</v>
      </c>
      <c r="C73" s="150" t="s">
        <v>91</v>
      </c>
      <c r="D73" s="83">
        <v>3</v>
      </c>
      <c r="E73" s="83"/>
      <c r="F73" s="83"/>
      <c r="G73" s="33"/>
      <c r="H73" s="53" t="s">
        <v>76</v>
      </c>
      <c r="I73" s="53" t="s">
        <v>66</v>
      </c>
      <c r="J73" s="92"/>
      <c r="K73" s="83">
        <v>1</v>
      </c>
      <c r="L73" s="83"/>
      <c r="M73" s="83"/>
      <c r="N73" s="33"/>
    </row>
    <row r="74" spans="1:17" ht="15" customHeight="1" x14ac:dyDescent="0.2">
      <c r="A74" s="170" t="s">
        <v>290</v>
      </c>
      <c r="B74" s="36"/>
      <c r="C74" s="94"/>
      <c r="D74" s="79">
        <v>15</v>
      </c>
      <c r="E74" s="33"/>
      <c r="F74" s="33"/>
      <c r="G74" s="33"/>
      <c r="H74" s="36"/>
      <c r="I74" s="36"/>
      <c r="J74" s="95"/>
      <c r="K74" s="79">
        <v>16</v>
      </c>
      <c r="L74" s="33"/>
      <c r="M74" s="33"/>
      <c r="N74" s="33"/>
    </row>
    <row r="75" spans="1:17" ht="15" customHeight="1" x14ac:dyDescent="0.2">
      <c r="A75" s="170"/>
      <c r="B75" s="36"/>
      <c r="C75" s="95"/>
      <c r="D75" s="33"/>
      <c r="E75" s="33"/>
      <c r="F75" s="33"/>
      <c r="G75" s="33"/>
      <c r="H75" s="36"/>
      <c r="I75" s="36"/>
      <c r="J75" s="95"/>
      <c r="K75" s="33"/>
      <c r="L75" s="33"/>
      <c r="M75" s="33"/>
      <c r="N75" s="33"/>
    </row>
    <row r="76" spans="1:17" ht="15" customHeight="1" x14ac:dyDescent="0.2">
      <c r="A76" s="87" t="s">
        <v>207</v>
      </c>
      <c r="B76" s="88"/>
      <c r="C76" s="96"/>
      <c r="D76" s="97"/>
      <c r="E76" s="97"/>
      <c r="F76" s="97"/>
      <c r="G76" s="98"/>
      <c r="H76" s="87" t="s">
        <v>207</v>
      </c>
      <c r="I76" s="88"/>
      <c r="J76" s="96"/>
      <c r="K76" s="97"/>
      <c r="L76" s="97"/>
      <c r="M76" s="97"/>
      <c r="N76" s="33"/>
    </row>
    <row r="77" spans="1:17" ht="15" customHeight="1" x14ac:dyDescent="0.2">
      <c r="A77" s="195" t="s">
        <v>51</v>
      </c>
      <c r="B77" s="91" t="s">
        <v>260</v>
      </c>
      <c r="C77" s="82"/>
      <c r="D77" s="83">
        <v>2</v>
      </c>
      <c r="E77" s="83"/>
      <c r="F77" s="83"/>
      <c r="G77" s="33"/>
      <c r="H77" s="118" t="s">
        <v>45</v>
      </c>
      <c r="I77" s="118" t="s">
        <v>276</v>
      </c>
      <c r="J77" s="88"/>
      <c r="K77" s="83">
        <v>3</v>
      </c>
      <c r="L77" s="83"/>
      <c r="M77" s="83"/>
      <c r="N77" s="36"/>
    </row>
    <row r="78" spans="1:17" ht="15" customHeight="1" x14ac:dyDescent="0.2">
      <c r="A78" s="118" t="s">
        <v>23</v>
      </c>
      <c r="B78" s="118" t="s">
        <v>46</v>
      </c>
      <c r="C78" s="99"/>
      <c r="D78" s="83">
        <v>4</v>
      </c>
      <c r="E78" s="83"/>
      <c r="F78" s="83"/>
      <c r="G78" s="33"/>
      <c r="H78" s="118" t="s">
        <v>23</v>
      </c>
      <c r="I78" s="118" t="s">
        <v>46</v>
      </c>
      <c r="J78" s="99"/>
      <c r="K78" s="83">
        <v>4</v>
      </c>
      <c r="L78" s="83"/>
      <c r="M78" s="83"/>
      <c r="N78" s="33"/>
    </row>
    <row r="79" spans="1:17" ht="15" customHeight="1" x14ac:dyDescent="0.2">
      <c r="A79" s="53" t="s">
        <v>62</v>
      </c>
      <c r="B79" s="53" t="s">
        <v>50</v>
      </c>
      <c r="C79" s="82"/>
      <c r="D79" s="83">
        <v>1</v>
      </c>
      <c r="E79" s="83"/>
      <c r="F79" s="83"/>
      <c r="G79" s="33"/>
      <c r="H79" s="100" t="s">
        <v>85</v>
      </c>
      <c r="I79" s="100" t="s">
        <v>79</v>
      </c>
      <c r="J79" s="88"/>
      <c r="K79" s="83">
        <v>3</v>
      </c>
      <c r="L79" s="83"/>
      <c r="M79" s="83"/>
      <c r="N79" s="33"/>
    </row>
    <row r="80" spans="1:17" ht="15" customHeight="1" x14ac:dyDescent="0.2">
      <c r="A80" s="53" t="s">
        <v>60</v>
      </c>
      <c r="B80" s="53" t="s">
        <v>224</v>
      </c>
      <c r="C80" s="82"/>
      <c r="D80" s="83">
        <v>0</v>
      </c>
      <c r="E80" s="83"/>
      <c r="F80" s="83"/>
      <c r="G80" s="33"/>
      <c r="H80" s="52" t="s">
        <v>62</v>
      </c>
      <c r="I80" s="91" t="s">
        <v>50</v>
      </c>
      <c r="J80" s="82"/>
      <c r="K80" s="83">
        <v>1</v>
      </c>
      <c r="L80" s="83"/>
      <c r="M80" s="83"/>
      <c r="N80" s="33"/>
    </row>
    <row r="81" spans="1:16" ht="15" customHeight="1" x14ac:dyDescent="0.2">
      <c r="A81" s="119" t="s">
        <v>100</v>
      </c>
      <c r="B81" s="52" t="s">
        <v>272</v>
      </c>
      <c r="C81" s="93"/>
      <c r="D81" s="83">
        <v>1</v>
      </c>
      <c r="E81" s="83"/>
      <c r="F81" s="83"/>
      <c r="G81" s="33"/>
      <c r="H81" s="53" t="s">
        <v>60</v>
      </c>
      <c r="I81" s="53" t="s">
        <v>224</v>
      </c>
      <c r="J81" s="82"/>
      <c r="K81" s="83">
        <v>0</v>
      </c>
      <c r="L81" s="83"/>
      <c r="M81" s="83"/>
      <c r="N81" s="33"/>
    </row>
    <row r="82" spans="1:16" ht="15" customHeight="1" x14ac:dyDescent="0.2">
      <c r="A82" s="53" t="s">
        <v>247</v>
      </c>
      <c r="B82" s="53" t="s">
        <v>77</v>
      </c>
      <c r="C82" s="82" t="s">
        <v>92</v>
      </c>
      <c r="D82" s="83">
        <v>3</v>
      </c>
      <c r="E82" s="83"/>
      <c r="F82" s="83"/>
      <c r="G82" s="33"/>
      <c r="H82" s="52" t="s">
        <v>64</v>
      </c>
      <c r="I82" s="46" t="s">
        <v>63</v>
      </c>
      <c r="J82" s="93"/>
      <c r="K82" s="83">
        <v>1</v>
      </c>
      <c r="L82" s="83"/>
      <c r="M82" s="83"/>
      <c r="N82" s="33"/>
    </row>
    <row r="83" spans="1:16" ht="15" customHeight="1" x14ac:dyDescent="0.2">
      <c r="A83" s="52" t="s">
        <v>273</v>
      </c>
      <c r="B83" s="46" t="s">
        <v>53</v>
      </c>
      <c r="C83" s="92" t="s">
        <v>56</v>
      </c>
      <c r="D83" s="83">
        <v>4</v>
      </c>
      <c r="E83" s="83"/>
      <c r="F83" s="83"/>
      <c r="G83" s="33"/>
      <c r="H83" s="52" t="s">
        <v>274</v>
      </c>
      <c r="I83" s="91" t="s">
        <v>53</v>
      </c>
      <c r="J83" s="92" t="s">
        <v>58</v>
      </c>
      <c r="K83" s="83">
        <v>4</v>
      </c>
      <c r="L83" s="83"/>
      <c r="M83" s="83"/>
      <c r="N83" s="33"/>
    </row>
    <row r="84" spans="1:16" ht="14.25" customHeight="1" x14ac:dyDescent="0.2">
      <c r="A84" s="260"/>
      <c r="B84" s="260"/>
      <c r="C84" s="261"/>
      <c r="D84" s="79">
        <v>16</v>
      </c>
      <c r="E84" s="33"/>
      <c r="F84" s="33"/>
      <c r="G84" s="33"/>
      <c r="H84" s="36"/>
      <c r="I84" s="36"/>
      <c r="J84" s="36"/>
      <c r="K84" s="79">
        <v>15</v>
      </c>
      <c r="L84" s="33"/>
      <c r="M84" s="33"/>
      <c r="N84" s="33"/>
    </row>
    <row r="85" spans="1:16" ht="14.25" customHeight="1" x14ac:dyDescent="0.2">
      <c r="A85" s="250"/>
      <c r="B85" s="250"/>
      <c r="C85" s="250"/>
      <c r="D85" s="33"/>
      <c r="E85" s="33"/>
      <c r="F85" s="33"/>
      <c r="G85" s="33"/>
      <c r="H85" s="251"/>
      <c r="I85" s="251"/>
      <c r="J85" s="36"/>
      <c r="K85" s="33"/>
      <c r="L85" s="33"/>
      <c r="M85" s="33"/>
      <c r="N85" s="33"/>
    </row>
    <row r="86" spans="1:16" ht="15" customHeight="1" x14ac:dyDescent="0.2">
      <c r="A86" s="87" t="s">
        <v>208</v>
      </c>
      <c r="B86" s="88"/>
      <c r="C86" s="96"/>
      <c r="D86" s="97"/>
      <c r="E86" s="97"/>
      <c r="F86" s="97"/>
      <c r="G86" s="33"/>
      <c r="H86" s="101" t="s">
        <v>209</v>
      </c>
      <c r="I86" s="102"/>
      <c r="J86" s="96"/>
      <c r="K86" s="97"/>
      <c r="L86" s="97"/>
      <c r="M86" s="97"/>
      <c r="N86" s="33"/>
    </row>
    <row r="87" spans="1:16" ht="15" customHeight="1" x14ac:dyDescent="0.2">
      <c r="A87" s="100" t="s">
        <v>85</v>
      </c>
      <c r="B87" s="100" t="s">
        <v>79</v>
      </c>
      <c r="C87" s="88"/>
      <c r="D87" s="83">
        <v>3</v>
      </c>
      <c r="E87" s="83"/>
      <c r="F87" s="83"/>
      <c r="G87" s="103"/>
      <c r="H87" s="118" t="s">
        <v>45</v>
      </c>
      <c r="I87" s="118" t="s">
        <v>277</v>
      </c>
      <c r="J87" s="82"/>
      <c r="K87" s="83">
        <v>3</v>
      </c>
      <c r="L87" s="83"/>
      <c r="M87" s="83"/>
      <c r="N87" s="33"/>
    </row>
    <row r="88" spans="1:16" ht="15" customHeight="1" x14ac:dyDescent="0.2">
      <c r="A88" s="104" t="s">
        <v>46</v>
      </c>
      <c r="B88" s="104"/>
      <c r="C88" s="99"/>
      <c r="D88" s="83">
        <v>3</v>
      </c>
      <c r="E88" s="83"/>
      <c r="F88" s="83"/>
      <c r="G88" s="33"/>
      <c r="H88" s="104" t="s">
        <v>46</v>
      </c>
      <c r="I88" s="104"/>
      <c r="J88" s="99"/>
      <c r="K88" s="83">
        <v>3</v>
      </c>
      <c r="L88" s="83"/>
      <c r="M88" s="83"/>
      <c r="N88" s="33"/>
    </row>
    <row r="89" spans="1:16" ht="15.75" customHeight="1" x14ac:dyDescent="0.2">
      <c r="A89" s="46" t="s">
        <v>249</v>
      </c>
      <c r="B89" s="46" t="s">
        <v>250</v>
      </c>
      <c r="C89" s="82"/>
      <c r="D89" s="83">
        <v>3</v>
      </c>
      <c r="E89" s="83"/>
      <c r="F89" s="83"/>
      <c r="G89" s="33"/>
      <c r="H89" s="53" t="s">
        <v>251</v>
      </c>
      <c r="I89" s="52" t="s">
        <v>252</v>
      </c>
      <c r="J89" s="169"/>
      <c r="K89" s="83">
        <v>3</v>
      </c>
      <c r="L89" s="83"/>
      <c r="M89" s="83"/>
      <c r="N89" s="33"/>
    </row>
    <row r="90" spans="1:16" ht="15" customHeight="1" x14ac:dyDescent="0.2">
      <c r="A90" s="52" t="s">
        <v>65</v>
      </c>
      <c r="B90" s="52" t="s">
        <v>223</v>
      </c>
      <c r="C90" s="93"/>
      <c r="D90" s="83">
        <v>1</v>
      </c>
      <c r="E90" s="83"/>
      <c r="F90" s="83"/>
      <c r="G90" s="33"/>
      <c r="H90" s="52" t="s">
        <v>65</v>
      </c>
      <c r="I90" s="52" t="s">
        <v>223</v>
      </c>
      <c r="J90" s="93"/>
      <c r="K90" s="83">
        <v>1</v>
      </c>
      <c r="L90" s="83"/>
      <c r="M90" s="83"/>
      <c r="N90" s="33"/>
    </row>
    <row r="91" spans="1:16" ht="15" customHeight="1" x14ac:dyDescent="0.2">
      <c r="A91" s="53" t="s">
        <v>69</v>
      </c>
      <c r="B91" s="53" t="s">
        <v>70</v>
      </c>
      <c r="C91" s="83"/>
      <c r="D91" s="83">
        <v>3</v>
      </c>
      <c r="E91" s="83"/>
      <c r="F91" s="83"/>
      <c r="G91" s="33"/>
      <c r="H91" s="53" t="s">
        <v>261</v>
      </c>
      <c r="I91" s="53" t="s">
        <v>82</v>
      </c>
      <c r="J91" s="92" t="s">
        <v>259</v>
      </c>
      <c r="K91" s="83">
        <v>3</v>
      </c>
      <c r="L91" s="83"/>
      <c r="M91" s="83"/>
      <c r="N91" s="33"/>
    </row>
    <row r="92" spans="1:16" ht="15" customHeight="1" x14ac:dyDescent="0.2">
      <c r="A92" s="52" t="s">
        <v>259</v>
      </c>
      <c r="B92" s="52" t="s">
        <v>81</v>
      </c>
      <c r="C92" s="88"/>
      <c r="D92" s="83">
        <v>3</v>
      </c>
      <c r="E92" s="83"/>
      <c r="F92" s="83"/>
      <c r="G92" s="105"/>
      <c r="H92" s="53" t="s">
        <v>228</v>
      </c>
      <c r="I92" s="52"/>
      <c r="J92" s="82"/>
      <c r="K92" s="83">
        <v>3</v>
      </c>
      <c r="L92" s="83"/>
      <c r="M92" s="83"/>
      <c r="N92" s="33"/>
      <c r="O92" s="1"/>
      <c r="P92" s="2"/>
    </row>
    <row r="93" spans="1:16" ht="15" customHeight="1" x14ac:dyDescent="0.2">
      <c r="A93" s="36"/>
      <c r="B93" s="106"/>
      <c r="C93" s="94"/>
      <c r="D93" s="79">
        <v>16</v>
      </c>
      <c r="E93" s="33"/>
      <c r="F93" s="33"/>
      <c r="G93" s="33"/>
      <c r="H93" s="107"/>
      <c r="I93" s="36"/>
      <c r="J93" s="95"/>
      <c r="K93" s="79">
        <v>16</v>
      </c>
      <c r="L93" s="33"/>
      <c r="M93" s="33"/>
      <c r="N93" s="33"/>
      <c r="O93" s="1"/>
      <c r="P93" s="2"/>
    </row>
    <row r="94" spans="1:16" ht="15" customHeight="1" x14ac:dyDescent="0.2">
      <c r="A94" s="36"/>
      <c r="B94" s="106"/>
      <c r="C94" s="95"/>
      <c r="D94" s="33"/>
      <c r="E94" s="33"/>
      <c r="F94" s="33"/>
      <c r="G94" s="33"/>
      <c r="H94" s="251"/>
      <c r="I94" s="36"/>
      <c r="J94" s="95"/>
      <c r="K94" s="33"/>
      <c r="L94" s="33"/>
      <c r="M94" s="33"/>
      <c r="N94" s="33"/>
      <c r="O94" s="1"/>
      <c r="P94" s="2"/>
    </row>
    <row r="95" spans="1:16" ht="15" customHeight="1" x14ac:dyDescent="0.2">
      <c r="A95" s="87" t="s">
        <v>210</v>
      </c>
      <c r="B95" s="88"/>
      <c r="C95" s="96"/>
      <c r="D95" s="97"/>
      <c r="E95" s="97"/>
      <c r="F95" s="97"/>
      <c r="G95" s="98"/>
      <c r="H95" s="87" t="s">
        <v>211</v>
      </c>
      <c r="I95" s="88"/>
      <c r="J95" s="96"/>
      <c r="K95" s="97"/>
      <c r="L95" s="97"/>
      <c r="M95" s="97"/>
      <c r="N95" s="33"/>
    </row>
    <row r="96" spans="1:16" ht="15" customHeight="1" x14ac:dyDescent="0.2">
      <c r="A96" s="53" t="s">
        <v>228</v>
      </c>
      <c r="B96" s="52"/>
      <c r="C96" s="82"/>
      <c r="D96" s="83">
        <v>3</v>
      </c>
      <c r="E96" s="83"/>
      <c r="F96" s="83"/>
      <c r="G96" s="33"/>
      <c r="H96" s="108" t="s">
        <v>71</v>
      </c>
      <c r="I96" s="52" t="s">
        <v>72</v>
      </c>
      <c r="J96" s="82"/>
      <c r="K96" s="83">
        <v>3</v>
      </c>
      <c r="L96" s="83"/>
      <c r="M96" s="83"/>
      <c r="N96" s="33"/>
    </row>
    <row r="97" spans="1:14" ht="15" customHeight="1" x14ac:dyDescent="0.2">
      <c r="A97" s="53" t="s">
        <v>60</v>
      </c>
      <c r="B97" s="53" t="s">
        <v>224</v>
      </c>
      <c r="C97" s="82"/>
      <c r="D97" s="83">
        <v>0</v>
      </c>
      <c r="E97" s="83"/>
      <c r="F97" s="83"/>
      <c r="G97" s="33"/>
      <c r="H97" s="108" t="s">
        <v>73</v>
      </c>
      <c r="I97" s="52" t="s">
        <v>74</v>
      </c>
      <c r="J97" s="82"/>
      <c r="K97" s="248" t="s">
        <v>284</v>
      </c>
      <c r="L97" s="83"/>
      <c r="M97" s="83"/>
      <c r="N97" s="33"/>
    </row>
    <row r="98" spans="1:14" ht="15" customHeight="1" x14ac:dyDescent="0.2">
      <c r="A98" s="52" t="s">
        <v>68</v>
      </c>
      <c r="B98" s="52" t="s">
        <v>80</v>
      </c>
      <c r="C98" s="82"/>
      <c r="D98" s="83">
        <v>3</v>
      </c>
      <c r="E98" s="83"/>
      <c r="F98" s="83"/>
      <c r="G98" s="33"/>
      <c r="H98" s="81" t="s">
        <v>258</v>
      </c>
      <c r="I98" s="82"/>
      <c r="J98" s="82"/>
      <c r="K98" s="83"/>
      <c r="L98" s="83"/>
      <c r="M98" s="83"/>
      <c r="N98" s="33"/>
    </row>
    <row r="99" spans="1:14" ht="15" customHeight="1" x14ac:dyDescent="0.2">
      <c r="A99" s="109" t="s">
        <v>55</v>
      </c>
      <c r="B99" s="52" t="s">
        <v>84</v>
      </c>
      <c r="C99" s="82" t="s">
        <v>108</v>
      </c>
      <c r="D99" s="83">
        <v>3</v>
      </c>
      <c r="E99" s="83"/>
      <c r="F99" s="83"/>
      <c r="G99" s="33"/>
      <c r="H99" s="193"/>
      <c r="I99" s="193"/>
      <c r="J99" s="193"/>
      <c r="K99" s="194"/>
      <c r="L99" s="194"/>
      <c r="M99" s="194"/>
      <c r="N99" s="33"/>
    </row>
    <row r="100" spans="1:14" ht="15" customHeight="1" x14ac:dyDescent="0.2">
      <c r="A100" s="81" t="s">
        <v>258</v>
      </c>
      <c r="B100" s="82"/>
      <c r="C100" s="82"/>
      <c r="D100" s="83"/>
      <c r="E100" s="83"/>
      <c r="F100" s="83"/>
      <c r="G100" s="33"/>
      <c r="H100" s="82"/>
      <c r="I100" s="83"/>
      <c r="J100" s="82"/>
      <c r="K100" s="83"/>
      <c r="L100" s="83"/>
      <c r="M100" s="83"/>
      <c r="N100" s="36"/>
    </row>
    <row r="101" spans="1:14" ht="15" customHeight="1" x14ac:dyDescent="0.2">
      <c r="A101" s="193"/>
      <c r="B101" s="193"/>
      <c r="C101" s="193"/>
      <c r="D101" s="194"/>
      <c r="E101" s="194"/>
      <c r="F101" s="194"/>
      <c r="G101" s="33"/>
      <c r="H101" s="88"/>
      <c r="I101" s="88"/>
      <c r="J101" s="88"/>
      <c r="K101" s="83"/>
      <c r="L101" s="83"/>
      <c r="M101" s="83"/>
      <c r="N101" s="33"/>
    </row>
    <row r="102" spans="1:14" ht="15" customHeight="1" x14ac:dyDescent="0.2">
      <c r="A102" s="95"/>
      <c r="B102" s="95"/>
      <c r="C102" s="95"/>
      <c r="D102" s="79"/>
      <c r="E102" s="33"/>
      <c r="F102" s="33"/>
      <c r="G102" s="33"/>
      <c r="H102" s="95"/>
      <c r="I102" s="95"/>
      <c r="J102" s="95"/>
      <c r="K102" s="79"/>
      <c r="L102" s="33"/>
      <c r="M102" s="33"/>
      <c r="N102" s="33"/>
    </row>
    <row r="103" spans="1:14" ht="15" customHeight="1" x14ac:dyDescent="0.2">
      <c r="A103" s="110" t="s">
        <v>16</v>
      </c>
      <c r="B103" s="111" t="s">
        <v>18</v>
      </c>
      <c r="C103" s="112" t="s">
        <v>102</v>
      </c>
      <c r="D103" s="33"/>
      <c r="E103" s="33"/>
      <c r="F103" s="33"/>
      <c r="G103" s="33"/>
      <c r="H103" s="113"/>
      <c r="I103" s="36"/>
      <c r="J103" s="114" t="s">
        <v>3</v>
      </c>
      <c r="K103" s="168">
        <v>120</v>
      </c>
      <c r="L103" s="33"/>
      <c r="M103" s="33"/>
      <c r="N103" s="33"/>
    </row>
    <row r="104" spans="1:14" ht="15" customHeight="1" x14ac:dyDescent="0.2">
      <c r="A104" s="115" t="s">
        <v>17</v>
      </c>
      <c r="B104" s="116" t="s">
        <v>19</v>
      </c>
      <c r="C104" s="117" t="s">
        <v>90</v>
      </c>
      <c r="D104" s="256" t="s">
        <v>2</v>
      </c>
      <c r="E104" s="256"/>
      <c r="F104" s="256"/>
      <c r="G104" s="256"/>
      <c r="H104" s="256"/>
      <c r="I104" s="256"/>
      <c r="J104" s="256"/>
      <c r="K104" s="256"/>
      <c r="L104" s="256"/>
      <c r="M104" s="33"/>
      <c r="N104" s="33"/>
    </row>
  </sheetData>
  <sortState ref="H46:M55">
    <sortCondition ref="H46"/>
  </sortState>
  <mergeCells count="11">
    <mergeCell ref="D104:L104"/>
    <mergeCell ref="C43:C45"/>
    <mergeCell ref="A84:C84"/>
    <mergeCell ref="A61:M61"/>
    <mergeCell ref="A1:M1"/>
    <mergeCell ref="K3:M3"/>
    <mergeCell ref="D2:G2"/>
    <mergeCell ref="K2:M2"/>
    <mergeCell ref="D3:G3"/>
    <mergeCell ref="A60:M60"/>
    <mergeCell ref="C62:I62"/>
  </mergeCells>
  <conditionalFormatting sqref="J100 M102 H73:J73 F72:F73 B82 M70:M71 M68 M79 M81:M82 F79:F80 F90 M96:M97 L100:M100 M77 F102 M90:M92 F96:F99 M73 F82">
    <cfRule type="cellIs" dxfId="42" priority="72" operator="between">
      <formula>"F"</formula>
      <formula>"F"</formula>
    </cfRule>
  </conditionalFormatting>
  <conditionalFormatting sqref="J100 M77 M86 M91:M92 B82 M69 H73:J73 L100 M73 M79:M80 F82 F96 F98 F88:F89 Q69 F72:F73 F68">
    <cfRule type="cellIs" dxfId="41" priority="71" operator="between">
      <formula>"D"</formula>
      <formula>"F"</formula>
    </cfRule>
  </conditionalFormatting>
  <conditionalFormatting sqref="M100">
    <cfRule type="cellIs" dxfId="40" priority="21" operator="between">
      <formula>"D"</formula>
      <formula>"F"</formula>
    </cfRule>
  </conditionalFormatting>
  <conditionalFormatting sqref="M96">
    <cfRule type="cellIs" dxfId="39" priority="20" operator="between">
      <formula>"D"</formula>
      <formula>"F"</formula>
    </cfRule>
  </conditionalFormatting>
  <conditionalFormatting sqref="F91:F92">
    <cfRule type="cellIs" dxfId="38" priority="19" operator="between">
      <formula>"D"</formula>
      <formula>"F"</formula>
    </cfRule>
  </conditionalFormatting>
  <conditionalFormatting sqref="F87">
    <cfRule type="cellIs" dxfId="37" priority="18" operator="between">
      <formula>"F"</formula>
      <formula>"F"</formula>
    </cfRule>
  </conditionalFormatting>
  <conditionalFormatting sqref="F87">
    <cfRule type="cellIs" dxfId="36" priority="17" operator="between">
      <formula>"D"</formula>
      <formula>"F"</formula>
    </cfRule>
  </conditionalFormatting>
  <conditionalFormatting sqref="M51:M53">
    <cfRule type="cellIs" dxfId="35" priority="12" operator="between">
      <formula>"F"</formula>
      <formula>"F"</formula>
    </cfRule>
  </conditionalFormatting>
  <conditionalFormatting sqref="F67">
    <cfRule type="cellIs" dxfId="34" priority="10" operator="between">
      <formula>"D"</formula>
      <formula>"F"</formula>
    </cfRule>
  </conditionalFormatting>
  <conditionalFormatting sqref="M67">
    <cfRule type="cellIs" dxfId="33" priority="9" operator="between">
      <formula>"F"</formula>
      <formula>"F"</formula>
    </cfRule>
  </conditionalFormatting>
  <conditionalFormatting sqref="M66">
    <cfRule type="cellIs" dxfId="32" priority="8" operator="between">
      <formula>"D"</formula>
      <formula>"F"</formula>
    </cfRule>
  </conditionalFormatting>
  <conditionalFormatting sqref="M72">
    <cfRule type="cellIs" dxfId="31" priority="7" operator="between">
      <formula>"F"</formula>
      <formula>"F"</formula>
    </cfRule>
  </conditionalFormatting>
  <conditionalFormatting sqref="M72">
    <cfRule type="cellIs" dxfId="30" priority="6" operator="between">
      <formula>"D"</formula>
      <formula>"F"</formula>
    </cfRule>
  </conditionalFormatting>
  <conditionalFormatting sqref="F81">
    <cfRule type="cellIs" dxfId="29" priority="5" operator="between">
      <formula>"F"</formula>
      <formula>"F"</formula>
    </cfRule>
  </conditionalFormatting>
  <conditionalFormatting sqref="F81">
    <cfRule type="cellIs" dxfId="28" priority="4" operator="between">
      <formula>"D"</formula>
      <formula>"F"</formula>
    </cfRule>
  </conditionalFormatting>
  <conditionalFormatting sqref="F69:F70">
    <cfRule type="cellIs" dxfId="27" priority="3" operator="between">
      <formula>"F"</formula>
      <formula>"F"</formula>
    </cfRule>
  </conditionalFormatting>
  <conditionalFormatting sqref="F71">
    <cfRule type="cellIs" dxfId="26" priority="2" operator="between">
      <formula>"F"</formula>
      <formula>"F"</formula>
    </cfRule>
  </conditionalFormatting>
  <conditionalFormatting sqref="F71">
    <cfRule type="cellIs" dxfId="25" priority="1" operator="between">
      <formula>"D"</formula>
      <formula>"F"</formula>
    </cfRule>
  </conditionalFormatting>
  <printOptions horizontalCentered="1" verticalCentered="1"/>
  <pageMargins left="0.25" right="0.25" top="0.25" bottom="0.25" header="0" footer="0"/>
  <pageSetup scale="78" fitToHeight="2" orientation="landscape" r:id="rId1"/>
  <rowBreaks count="1" manualBreakCount="1">
    <brk id="6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view="pageBreakPreview" zoomScale="60" zoomScaleNormal="100" workbookViewId="0">
      <selection activeCell="I67" activeCellId="1" sqref="C13 I67:I68"/>
    </sheetView>
  </sheetViews>
  <sheetFormatPr defaultColWidth="9.140625" defaultRowHeight="15" x14ac:dyDescent="0.25"/>
  <cols>
    <col min="1" max="1" width="63.28515625" style="252" customWidth="1"/>
    <col min="2" max="2" width="38.7109375" style="252" customWidth="1"/>
    <col min="3" max="3" width="9.140625" style="140" customWidth="1"/>
    <col min="4" max="16384" width="9.140625" style="252"/>
  </cols>
  <sheetData>
    <row r="1" spans="1:3" ht="13.5" customHeight="1" x14ac:dyDescent="0.25">
      <c r="A1" s="273" t="s">
        <v>103</v>
      </c>
      <c r="B1" s="273"/>
      <c r="C1" s="273"/>
    </row>
    <row r="2" spans="1:3" ht="4.5" customHeight="1" x14ac:dyDescent="0.25">
      <c r="A2" s="139"/>
      <c r="B2" s="139"/>
      <c r="C2" s="139"/>
    </row>
    <row r="3" spans="1:3" s="140" customFormat="1" ht="14.25" customHeight="1" x14ac:dyDescent="0.2">
      <c r="A3" s="131" t="s">
        <v>38</v>
      </c>
      <c r="B3" s="253" t="s">
        <v>215</v>
      </c>
      <c r="C3" s="131" t="s">
        <v>39</v>
      </c>
    </row>
    <row r="4" spans="1:3" s="140" customFormat="1" ht="13.5" customHeight="1" x14ac:dyDescent="0.2">
      <c r="A4" s="141" t="s">
        <v>86</v>
      </c>
      <c r="B4" s="132"/>
      <c r="C4" s="132"/>
    </row>
    <row r="5" spans="1:3" s="140" customFormat="1" ht="12" customHeight="1" x14ac:dyDescent="0.2">
      <c r="A5" s="133" t="s">
        <v>110</v>
      </c>
      <c r="B5" s="134" t="s">
        <v>291</v>
      </c>
      <c r="C5" s="135">
        <v>3</v>
      </c>
    </row>
    <row r="6" spans="1:3" s="140" customFormat="1" ht="12" customHeight="1" x14ac:dyDescent="0.2">
      <c r="A6" s="133" t="s">
        <v>204</v>
      </c>
      <c r="B6" s="134" t="s">
        <v>292</v>
      </c>
      <c r="C6" s="135">
        <v>2</v>
      </c>
    </row>
    <row r="7" spans="1:3" s="140" customFormat="1" ht="12" customHeight="1" x14ac:dyDescent="0.2">
      <c r="A7" s="133" t="s">
        <v>111</v>
      </c>
      <c r="B7" s="254" t="s">
        <v>293</v>
      </c>
      <c r="C7" s="135">
        <v>4</v>
      </c>
    </row>
    <row r="8" spans="1:3" s="140" customFormat="1" ht="12" customHeight="1" x14ac:dyDescent="0.2">
      <c r="A8" s="133" t="s">
        <v>112</v>
      </c>
      <c r="B8" s="254" t="s">
        <v>293</v>
      </c>
      <c r="C8" s="135">
        <v>0</v>
      </c>
    </row>
    <row r="9" spans="1:3" s="140" customFormat="1" ht="12" customHeight="1" x14ac:dyDescent="0.2">
      <c r="A9" s="133" t="s">
        <v>113</v>
      </c>
      <c r="B9" s="136" t="s">
        <v>294</v>
      </c>
      <c r="C9" s="135">
        <v>4</v>
      </c>
    </row>
    <row r="10" spans="1:3" s="140" customFormat="1" ht="12" customHeight="1" x14ac:dyDescent="0.2">
      <c r="A10" s="133" t="s">
        <v>114</v>
      </c>
      <c r="B10" s="136" t="s">
        <v>295</v>
      </c>
      <c r="C10" s="135">
        <v>0</v>
      </c>
    </row>
    <row r="11" spans="1:3" s="140" customFormat="1" ht="12" customHeight="1" x14ac:dyDescent="0.2">
      <c r="A11" s="133" t="s">
        <v>115</v>
      </c>
      <c r="B11" s="134" t="s">
        <v>296</v>
      </c>
      <c r="C11" s="135">
        <v>2</v>
      </c>
    </row>
    <row r="12" spans="1:3" s="140" customFormat="1" ht="12" customHeight="1" x14ac:dyDescent="0.2">
      <c r="A12" s="133" t="s">
        <v>116</v>
      </c>
      <c r="B12" s="134" t="s">
        <v>297</v>
      </c>
      <c r="C12" s="135">
        <v>3</v>
      </c>
    </row>
    <row r="13" spans="1:3" s="140" customFormat="1" ht="12" customHeight="1" x14ac:dyDescent="0.2">
      <c r="A13" s="133" t="s">
        <v>117</v>
      </c>
      <c r="B13" s="134" t="s">
        <v>118</v>
      </c>
      <c r="C13" s="135">
        <v>3</v>
      </c>
    </row>
    <row r="14" spans="1:3" s="140" customFormat="1" ht="12" customHeight="1" x14ac:dyDescent="0.2">
      <c r="A14" s="133" t="s">
        <v>119</v>
      </c>
      <c r="B14" s="134" t="s">
        <v>298</v>
      </c>
      <c r="C14" s="135">
        <v>0</v>
      </c>
    </row>
    <row r="15" spans="1:3" s="140" customFormat="1" ht="12" customHeight="1" x14ac:dyDescent="0.2">
      <c r="A15" s="133" t="s">
        <v>120</v>
      </c>
      <c r="B15" s="134" t="s">
        <v>299</v>
      </c>
      <c r="C15" s="135">
        <v>3</v>
      </c>
    </row>
    <row r="16" spans="1:3" s="140" customFormat="1" ht="12" customHeight="1" x14ac:dyDescent="0.2">
      <c r="A16" s="133" t="s">
        <v>121</v>
      </c>
      <c r="B16" s="136" t="s">
        <v>300</v>
      </c>
      <c r="C16" s="135">
        <v>4</v>
      </c>
    </row>
    <row r="17" spans="1:3" s="140" customFormat="1" ht="12" customHeight="1" x14ac:dyDescent="0.2">
      <c r="A17" s="133" t="s">
        <v>123</v>
      </c>
      <c r="B17" s="136" t="s">
        <v>301</v>
      </c>
      <c r="C17" s="135">
        <v>0</v>
      </c>
    </row>
    <row r="18" spans="1:3" s="140" customFormat="1" ht="12" customHeight="1" x14ac:dyDescent="0.2">
      <c r="A18" s="133" t="s">
        <v>124</v>
      </c>
      <c r="B18" s="136" t="s">
        <v>302</v>
      </c>
      <c r="C18" s="135">
        <v>4</v>
      </c>
    </row>
    <row r="19" spans="1:3" s="140" customFormat="1" ht="12" customHeight="1" x14ac:dyDescent="0.2">
      <c r="A19" s="133" t="s">
        <v>125</v>
      </c>
      <c r="B19" s="136" t="s">
        <v>303</v>
      </c>
      <c r="C19" s="135">
        <v>0</v>
      </c>
    </row>
    <row r="20" spans="1:3" s="140" customFormat="1" ht="12" customHeight="1" x14ac:dyDescent="0.2">
      <c r="A20" s="133" t="s">
        <v>126</v>
      </c>
      <c r="B20" s="132" t="s">
        <v>202</v>
      </c>
      <c r="C20" s="137" t="s">
        <v>127</v>
      </c>
    </row>
    <row r="21" spans="1:3" s="140" customFormat="1" ht="12" customHeight="1" x14ac:dyDescent="0.2">
      <c r="A21" s="133" t="s">
        <v>128</v>
      </c>
      <c r="B21" s="132" t="s">
        <v>202</v>
      </c>
      <c r="C21" s="137" t="s">
        <v>127</v>
      </c>
    </row>
    <row r="22" spans="1:3" s="140" customFormat="1" ht="12" customHeight="1" x14ac:dyDescent="0.2">
      <c r="A22" s="133" t="s">
        <v>129</v>
      </c>
      <c r="B22" s="134" t="s">
        <v>304</v>
      </c>
      <c r="C22" s="135">
        <v>3</v>
      </c>
    </row>
    <row r="23" spans="1:3" s="140" customFormat="1" ht="12" customHeight="1" x14ac:dyDescent="0.2">
      <c r="A23" s="133" t="s">
        <v>130</v>
      </c>
      <c r="B23" s="134" t="s">
        <v>305</v>
      </c>
      <c r="C23" s="135">
        <v>0</v>
      </c>
    </row>
    <row r="24" spans="1:3" s="140" customFormat="1" ht="12" customHeight="1" x14ac:dyDescent="0.2">
      <c r="A24" s="133" t="s">
        <v>131</v>
      </c>
      <c r="B24" s="134" t="s">
        <v>306</v>
      </c>
      <c r="C24" s="137" t="s">
        <v>132</v>
      </c>
    </row>
    <row r="25" spans="1:3" s="140" customFormat="1" ht="12" customHeight="1" x14ac:dyDescent="0.2">
      <c r="A25" s="133" t="s">
        <v>133</v>
      </c>
      <c r="B25" s="134" t="s">
        <v>307</v>
      </c>
      <c r="C25" s="135">
        <v>3</v>
      </c>
    </row>
    <row r="26" spans="1:3" s="140" customFormat="1" ht="12" customHeight="1" x14ac:dyDescent="0.2">
      <c r="A26" s="133" t="s">
        <v>254</v>
      </c>
      <c r="B26" s="134" t="s">
        <v>308</v>
      </c>
      <c r="C26" s="135">
        <v>3</v>
      </c>
    </row>
    <row r="27" spans="1:3" s="140" customFormat="1" ht="12" customHeight="1" x14ac:dyDescent="0.2">
      <c r="A27" s="133" t="s">
        <v>134</v>
      </c>
      <c r="B27" s="136" t="s">
        <v>135</v>
      </c>
      <c r="C27" s="135">
        <v>3</v>
      </c>
    </row>
    <row r="28" spans="1:3" s="140" customFormat="1" ht="12" customHeight="1" x14ac:dyDescent="0.2">
      <c r="A28" s="133" t="s">
        <v>136</v>
      </c>
      <c r="B28" s="136" t="s">
        <v>137</v>
      </c>
      <c r="C28" s="135">
        <v>3</v>
      </c>
    </row>
    <row r="29" spans="1:3" s="140" customFormat="1" ht="12" customHeight="1" x14ac:dyDescent="0.2">
      <c r="A29" s="133" t="s">
        <v>138</v>
      </c>
      <c r="B29" s="134" t="s">
        <v>309</v>
      </c>
      <c r="C29" s="137" t="s">
        <v>139</v>
      </c>
    </row>
    <row r="30" spans="1:3" s="140" customFormat="1" ht="12" customHeight="1" x14ac:dyDescent="0.2">
      <c r="A30" s="133" t="s">
        <v>140</v>
      </c>
      <c r="B30" s="134" t="s">
        <v>309</v>
      </c>
      <c r="C30" s="135">
        <v>2</v>
      </c>
    </row>
    <row r="31" spans="1:3" s="140" customFormat="1" ht="12" customHeight="1" x14ac:dyDescent="0.2">
      <c r="A31" s="133" t="s">
        <v>141</v>
      </c>
      <c r="B31" s="136" t="s">
        <v>122</v>
      </c>
      <c r="C31" s="135">
        <v>2</v>
      </c>
    </row>
    <row r="32" spans="1:3" s="140" customFormat="1" ht="12" customHeight="1" x14ac:dyDescent="0.2">
      <c r="A32" s="133" t="s">
        <v>142</v>
      </c>
      <c r="B32" s="134" t="s">
        <v>310</v>
      </c>
      <c r="C32" s="135">
        <v>2</v>
      </c>
    </row>
    <row r="33" spans="1:3" s="140" customFormat="1" ht="12" customHeight="1" x14ac:dyDescent="0.2">
      <c r="A33" s="133" t="s">
        <v>143</v>
      </c>
      <c r="B33" s="134" t="s">
        <v>310</v>
      </c>
      <c r="C33" s="138">
        <v>2</v>
      </c>
    </row>
    <row r="34" spans="1:3" s="140" customFormat="1" ht="12" customHeight="1" x14ac:dyDescent="0.2">
      <c r="A34" s="133" t="s">
        <v>311</v>
      </c>
      <c r="B34" s="134" t="s">
        <v>310</v>
      </c>
      <c r="C34" s="138">
        <v>2</v>
      </c>
    </row>
    <row r="35" spans="1:3" s="140" customFormat="1" ht="12" customHeight="1" x14ac:dyDescent="0.2">
      <c r="A35" s="133" t="s">
        <v>144</v>
      </c>
      <c r="B35" s="132" t="s">
        <v>202</v>
      </c>
      <c r="C35" s="137" t="s">
        <v>127</v>
      </c>
    </row>
    <row r="36" spans="1:3" s="140" customFormat="1" ht="12" customHeight="1" x14ac:dyDescent="0.2">
      <c r="A36" s="133" t="s">
        <v>145</v>
      </c>
      <c r="B36" s="132" t="s">
        <v>203</v>
      </c>
      <c r="C36" s="137" t="s">
        <v>127</v>
      </c>
    </row>
    <row r="37" spans="1:3" s="140" customFormat="1" ht="12" customHeight="1" x14ac:dyDescent="0.2">
      <c r="A37" s="133" t="s">
        <v>146</v>
      </c>
      <c r="B37" s="134" t="s">
        <v>312</v>
      </c>
      <c r="C37" s="137" t="s">
        <v>147</v>
      </c>
    </row>
    <row r="38" spans="1:3" s="140" customFormat="1" ht="12" customHeight="1" x14ac:dyDescent="0.2">
      <c r="A38" s="133" t="s">
        <v>148</v>
      </c>
      <c r="B38" s="134" t="s">
        <v>313</v>
      </c>
      <c r="C38" s="138">
        <v>3</v>
      </c>
    </row>
    <row r="39" spans="1:3" s="140" customFormat="1" ht="12" customHeight="1" x14ac:dyDescent="0.2">
      <c r="A39" s="133" t="s">
        <v>149</v>
      </c>
      <c r="B39" s="134" t="s">
        <v>108</v>
      </c>
      <c r="C39" s="138">
        <v>3</v>
      </c>
    </row>
    <row r="40" spans="1:3" s="140" customFormat="1" ht="12" customHeight="1" x14ac:dyDescent="0.2">
      <c r="A40" s="133" t="s">
        <v>150</v>
      </c>
      <c r="B40" s="134" t="s">
        <v>314</v>
      </c>
      <c r="C40" s="138">
        <v>2</v>
      </c>
    </row>
    <row r="41" spans="1:3" s="140" customFormat="1" ht="12" customHeight="1" x14ac:dyDescent="0.2">
      <c r="A41" s="133" t="s">
        <v>151</v>
      </c>
      <c r="B41" s="134" t="s">
        <v>315</v>
      </c>
      <c r="C41" s="137" t="s">
        <v>147</v>
      </c>
    </row>
    <row r="42" spans="1:3" s="140" customFormat="1" ht="12" customHeight="1" x14ac:dyDescent="0.2">
      <c r="A42" s="133" t="s">
        <v>152</v>
      </c>
      <c r="B42" s="134" t="s">
        <v>315</v>
      </c>
      <c r="C42" s="137" t="s">
        <v>132</v>
      </c>
    </row>
    <row r="43" spans="1:3" s="140" customFormat="1" ht="12" customHeight="1" x14ac:dyDescent="0.2">
      <c r="A43" s="133" t="s">
        <v>153</v>
      </c>
      <c r="B43" s="136" t="s">
        <v>154</v>
      </c>
      <c r="C43" s="137" t="s">
        <v>155</v>
      </c>
    </row>
    <row r="44" spans="1:3" s="140" customFormat="1" ht="15" customHeight="1" x14ac:dyDescent="0.2">
      <c r="A44" s="274" t="s">
        <v>87</v>
      </c>
      <c r="B44" s="274"/>
      <c r="C44" s="138"/>
    </row>
    <row r="45" spans="1:3" ht="15" customHeight="1" x14ac:dyDescent="0.25">
      <c r="A45" s="133" t="s">
        <v>156</v>
      </c>
      <c r="B45" s="132" t="s">
        <v>316</v>
      </c>
      <c r="C45" s="137" t="s">
        <v>157</v>
      </c>
    </row>
    <row r="46" spans="1:3" ht="15" customHeight="1" x14ac:dyDescent="0.25">
      <c r="A46" s="133" t="s">
        <v>158</v>
      </c>
      <c r="B46" s="132" t="s">
        <v>316</v>
      </c>
      <c r="C46" s="138">
        <v>1</v>
      </c>
    </row>
    <row r="47" spans="1:3" ht="15" customHeight="1" x14ac:dyDescent="0.25">
      <c r="A47" s="133" t="s">
        <v>159</v>
      </c>
      <c r="B47" s="134" t="s">
        <v>316</v>
      </c>
      <c r="C47" s="138">
        <v>1</v>
      </c>
    </row>
    <row r="48" spans="1:3" ht="15" customHeight="1" x14ac:dyDescent="0.25">
      <c r="A48" s="133" t="s">
        <v>160</v>
      </c>
      <c r="B48" s="134" t="s">
        <v>316</v>
      </c>
      <c r="C48" s="138">
        <v>1</v>
      </c>
    </row>
    <row r="49" spans="1:3" ht="15" customHeight="1" x14ac:dyDescent="0.25">
      <c r="A49" s="133" t="s">
        <v>161</v>
      </c>
      <c r="B49" s="134" t="s">
        <v>316</v>
      </c>
      <c r="C49" s="138">
        <v>1</v>
      </c>
    </row>
    <row r="50" spans="1:3" ht="15" customHeight="1" x14ac:dyDescent="0.25">
      <c r="A50" s="133" t="s">
        <v>162</v>
      </c>
      <c r="B50" s="134" t="s">
        <v>316</v>
      </c>
      <c r="C50" s="138">
        <v>1</v>
      </c>
    </row>
    <row r="51" spans="1:3" x14ac:dyDescent="0.25">
      <c r="A51" s="133" t="s">
        <v>163</v>
      </c>
      <c r="B51" s="134" t="s">
        <v>316</v>
      </c>
      <c r="C51" s="138">
        <v>1</v>
      </c>
    </row>
    <row r="52" spans="1:3" x14ac:dyDescent="0.25">
      <c r="A52" s="133" t="s">
        <v>164</v>
      </c>
      <c r="B52" s="134" t="s">
        <v>316</v>
      </c>
      <c r="C52" s="138">
        <v>1</v>
      </c>
    </row>
    <row r="53" spans="1:3" x14ac:dyDescent="0.25">
      <c r="A53" s="133" t="s">
        <v>165</v>
      </c>
      <c r="B53" s="134" t="s">
        <v>316</v>
      </c>
      <c r="C53" s="138">
        <v>1</v>
      </c>
    </row>
    <row r="54" spans="1:3" x14ac:dyDescent="0.25">
      <c r="A54" s="133" t="s">
        <v>166</v>
      </c>
      <c r="B54" s="134" t="s">
        <v>316</v>
      </c>
      <c r="C54" s="137" t="s">
        <v>157</v>
      </c>
    </row>
    <row r="55" spans="1:3" x14ac:dyDescent="0.25">
      <c r="A55" s="133" t="s">
        <v>167</v>
      </c>
      <c r="B55" s="134" t="s">
        <v>316</v>
      </c>
      <c r="C55" s="135">
        <v>1</v>
      </c>
    </row>
    <row r="56" spans="1:3" x14ac:dyDescent="0.25">
      <c r="A56" s="133" t="s">
        <v>168</v>
      </c>
      <c r="B56" s="134" t="s">
        <v>316</v>
      </c>
      <c r="C56" s="135">
        <v>1</v>
      </c>
    </row>
    <row r="57" spans="1:3" x14ac:dyDescent="0.25">
      <c r="A57" s="133" t="s">
        <v>169</v>
      </c>
      <c r="B57" s="134" t="s">
        <v>316</v>
      </c>
      <c r="C57" s="135">
        <v>1</v>
      </c>
    </row>
    <row r="58" spans="1:3" x14ac:dyDescent="0.25">
      <c r="A58" s="133" t="s">
        <v>170</v>
      </c>
      <c r="B58" s="134" t="s">
        <v>316</v>
      </c>
      <c r="C58" s="135">
        <v>1</v>
      </c>
    </row>
    <row r="59" spans="1:3" x14ac:dyDescent="0.25">
      <c r="A59" s="133" t="s">
        <v>171</v>
      </c>
      <c r="B59" s="134" t="s">
        <v>316</v>
      </c>
      <c r="C59" s="135">
        <v>1</v>
      </c>
    </row>
    <row r="60" spans="1:3" x14ac:dyDescent="0.25">
      <c r="A60" s="133" t="s">
        <v>172</v>
      </c>
      <c r="B60" s="134" t="s">
        <v>316</v>
      </c>
      <c r="C60" s="137" t="s">
        <v>157</v>
      </c>
    </row>
    <row r="61" spans="1:3" x14ac:dyDescent="0.25">
      <c r="A61" s="133" t="s">
        <v>173</v>
      </c>
      <c r="B61" s="134" t="s">
        <v>316</v>
      </c>
      <c r="C61" s="135">
        <v>2</v>
      </c>
    </row>
    <row r="62" spans="1:3" x14ac:dyDescent="0.25">
      <c r="A62" s="133" t="s">
        <v>174</v>
      </c>
      <c r="B62" s="134" t="s">
        <v>316</v>
      </c>
      <c r="C62" s="135">
        <v>2</v>
      </c>
    </row>
    <row r="63" spans="1:3" x14ac:dyDescent="0.25">
      <c r="A63" s="133" t="s">
        <v>175</v>
      </c>
      <c r="B63" s="134" t="s">
        <v>316</v>
      </c>
      <c r="C63" s="135">
        <v>2</v>
      </c>
    </row>
    <row r="64" spans="1:3" x14ac:dyDescent="0.25">
      <c r="A64" s="133" t="s">
        <v>176</v>
      </c>
      <c r="B64" s="134" t="s">
        <v>316</v>
      </c>
      <c r="C64" s="135">
        <v>2</v>
      </c>
    </row>
    <row r="65" spans="1:18" x14ac:dyDescent="0.25">
      <c r="A65" s="133" t="s">
        <v>177</v>
      </c>
      <c r="B65" s="134" t="s">
        <v>316</v>
      </c>
      <c r="C65" s="135">
        <v>2</v>
      </c>
    </row>
    <row r="66" spans="1:18" x14ac:dyDescent="0.25">
      <c r="A66" s="133" t="s">
        <v>178</v>
      </c>
      <c r="B66" s="134" t="s">
        <v>316</v>
      </c>
      <c r="C66" s="135">
        <v>2</v>
      </c>
    </row>
    <row r="67" spans="1:18" x14ac:dyDescent="0.25">
      <c r="A67" s="133" t="s">
        <v>179</v>
      </c>
      <c r="B67" s="134" t="s">
        <v>316</v>
      </c>
      <c r="C67" s="137" t="s">
        <v>157</v>
      </c>
    </row>
    <row r="68" spans="1:18" x14ac:dyDescent="0.25">
      <c r="A68" s="133" t="s">
        <v>180</v>
      </c>
      <c r="B68" s="134" t="s">
        <v>316</v>
      </c>
      <c r="C68" s="135">
        <v>2</v>
      </c>
    </row>
    <row r="69" spans="1:18" x14ac:dyDescent="0.25">
      <c r="A69" s="133" t="s">
        <v>181</v>
      </c>
      <c r="B69" s="134" t="s">
        <v>316</v>
      </c>
      <c r="C69" s="135">
        <v>2</v>
      </c>
    </row>
    <row r="70" spans="1:18" x14ac:dyDescent="0.25">
      <c r="A70" s="133" t="s">
        <v>182</v>
      </c>
      <c r="B70" s="134" t="s">
        <v>316</v>
      </c>
      <c r="C70" s="135">
        <v>2</v>
      </c>
    </row>
    <row r="71" spans="1:18" x14ac:dyDescent="0.25">
      <c r="A71" s="133" t="s">
        <v>183</v>
      </c>
      <c r="B71" s="132" t="s">
        <v>316</v>
      </c>
      <c r="C71" s="135">
        <v>2</v>
      </c>
    </row>
    <row r="72" spans="1:18" x14ac:dyDescent="0.25">
      <c r="A72" s="133" t="s">
        <v>184</v>
      </c>
      <c r="B72" s="132" t="s">
        <v>316</v>
      </c>
      <c r="C72" s="135">
        <v>2</v>
      </c>
    </row>
    <row r="73" spans="1:18" x14ac:dyDescent="0.25">
      <c r="A73" s="133" t="s">
        <v>185</v>
      </c>
      <c r="B73" s="132" t="s">
        <v>316</v>
      </c>
      <c r="C73" s="135">
        <v>0</v>
      </c>
    </row>
    <row r="74" spans="1:18" ht="15" customHeight="1" x14ac:dyDescent="0.25">
      <c r="A74" s="274" t="s">
        <v>88</v>
      </c>
      <c r="B74" s="274"/>
      <c r="C74" s="135"/>
      <c r="D74" s="140"/>
      <c r="E74" s="140"/>
      <c r="F74" s="140"/>
      <c r="G74" s="140"/>
      <c r="H74" s="140"/>
      <c r="I74" s="140"/>
      <c r="J74" s="140"/>
      <c r="K74" s="140"/>
      <c r="L74" s="140"/>
      <c r="M74" s="140"/>
      <c r="N74" s="140"/>
      <c r="O74" s="140"/>
      <c r="P74" s="140"/>
      <c r="Q74" s="140"/>
      <c r="R74" s="140"/>
    </row>
    <row r="75" spans="1:18" x14ac:dyDescent="0.25">
      <c r="A75" s="133" t="s">
        <v>186</v>
      </c>
      <c r="B75" s="132" t="s">
        <v>317</v>
      </c>
      <c r="C75" s="137" t="s">
        <v>188</v>
      </c>
      <c r="D75" s="140"/>
      <c r="E75" s="140"/>
      <c r="F75" s="140"/>
      <c r="G75" s="140"/>
      <c r="H75" s="140"/>
      <c r="I75" s="140"/>
      <c r="J75" s="140"/>
      <c r="K75" s="140"/>
      <c r="L75" s="140"/>
      <c r="M75" s="140"/>
      <c r="N75" s="140"/>
      <c r="O75" s="140"/>
      <c r="P75" s="140"/>
      <c r="Q75" s="140"/>
      <c r="R75" s="140"/>
    </row>
    <row r="76" spans="1:18" x14ac:dyDescent="0.25">
      <c r="A76" s="133" t="s">
        <v>189</v>
      </c>
      <c r="B76" s="132" t="s">
        <v>187</v>
      </c>
      <c r="C76" s="135">
        <v>1</v>
      </c>
      <c r="D76" s="140"/>
      <c r="E76" s="140"/>
      <c r="F76" s="140"/>
      <c r="G76" s="140"/>
      <c r="H76" s="140"/>
      <c r="I76" s="140"/>
      <c r="J76" s="140"/>
      <c r="K76" s="140"/>
      <c r="L76" s="140"/>
      <c r="M76" s="140"/>
      <c r="N76" s="140"/>
      <c r="O76" s="140"/>
      <c r="P76" s="140"/>
      <c r="Q76" s="140"/>
      <c r="R76" s="140"/>
    </row>
    <row r="77" spans="1:18" x14ac:dyDescent="0.25">
      <c r="A77" s="133" t="s">
        <v>190</v>
      </c>
      <c r="B77" s="132" t="s">
        <v>187</v>
      </c>
      <c r="C77" s="135">
        <v>1</v>
      </c>
      <c r="D77" s="140"/>
      <c r="E77" s="140"/>
      <c r="F77" s="140"/>
      <c r="G77" s="140"/>
      <c r="H77" s="140"/>
      <c r="I77" s="140"/>
      <c r="J77" s="140"/>
      <c r="K77" s="140"/>
      <c r="L77" s="140"/>
      <c r="M77" s="140"/>
      <c r="N77" s="140"/>
      <c r="O77" s="140"/>
      <c r="P77" s="140"/>
      <c r="Q77" s="140"/>
      <c r="R77" s="140"/>
    </row>
    <row r="78" spans="1:18" x14ac:dyDescent="0.25">
      <c r="A78" s="133" t="s">
        <v>191</v>
      </c>
      <c r="B78" s="132" t="s">
        <v>318</v>
      </c>
      <c r="C78" s="137" t="s">
        <v>127</v>
      </c>
      <c r="D78" s="140"/>
      <c r="E78" s="140"/>
      <c r="F78" s="140"/>
      <c r="G78" s="140"/>
      <c r="H78" s="140"/>
      <c r="I78" s="140"/>
      <c r="J78" s="140"/>
      <c r="K78" s="140"/>
      <c r="L78" s="140"/>
      <c r="M78" s="140"/>
      <c r="N78" s="140"/>
      <c r="O78" s="140"/>
      <c r="P78" s="140"/>
      <c r="Q78" s="140"/>
      <c r="R78" s="140"/>
    </row>
    <row r="79" spans="1:18" x14ac:dyDescent="0.25">
      <c r="A79" s="133" t="s">
        <v>192</v>
      </c>
      <c r="B79" s="132" t="s">
        <v>187</v>
      </c>
      <c r="C79" s="135">
        <v>1</v>
      </c>
      <c r="D79" s="140"/>
      <c r="E79" s="140"/>
      <c r="F79" s="140"/>
      <c r="G79" s="140"/>
      <c r="H79" s="140"/>
      <c r="I79" s="140"/>
      <c r="J79" s="140"/>
      <c r="K79" s="140"/>
      <c r="L79" s="140"/>
      <c r="M79" s="140"/>
      <c r="N79" s="140"/>
      <c r="O79" s="140"/>
      <c r="P79" s="140"/>
      <c r="Q79" s="140"/>
      <c r="R79" s="140"/>
    </row>
    <row r="80" spans="1:18" x14ac:dyDescent="0.25">
      <c r="A80" s="133" t="s">
        <v>193</v>
      </c>
      <c r="B80" s="132" t="s">
        <v>319</v>
      </c>
      <c r="C80" s="135">
        <v>1</v>
      </c>
      <c r="D80" s="140"/>
      <c r="E80" s="140"/>
      <c r="F80" s="140"/>
      <c r="G80" s="140"/>
      <c r="H80" s="140"/>
      <c r="I80" s="140"/>
      <c r="J80" s="140"/>
      <c r="K80" s="140"/>
      <c r="L80" s="140"/>
      <c r="M80" s="140"/>
      <c r="N80" s="140"/>
      <c r="O80" s="140"/>
      <c r="P80" s="140"/>
      <c r="Q80" s="140"/>
      <c r="R80" s="140"/>
    </row>
    <row r="81" spans="1:18" x14ac:dyDescent="0.25">
      <c r="A81" s="133" t="s">
        <v>194</v>
      </c>
      <c r="B81" s="132" t="s">
        <v>317</v>
      </c>
      <c r="C81" s="135">
        <v>1</v>
      </c>
      <c r="D81" s="140"/>
      <c r="E81" s="140"/>
      <c r="F81" s="140"/>
      <c r="G81" s="140"/>
      <c r="H81" s="140"/>
      <c r="I81" s="140"/>
      <c r="J81" s="140"/>
      <c r="K81" s="140"/>
      <c r="L81" s="140"/>
      <c r="M81" s="140"/>
      <c r="N81" s="140"/>
      <c r="O81" s="140"/>
      <c r="P81" s="140"/>
      <c r="Q81" s="140"/>
      <c r="R81" s="140"/>
    </row>
    <row r="82" spans="1:18" x14ac:dyDescent="0.25">
      <c r="A82" s="133" t="s">
        <v>195</v>
      </c>
      <c r="B82" s="132" t="s">
        <v>187</v>
      </c>
      <c r="C82" s="137" t="s">
        <v>196</v>
      </c>
      <c r="D82" s="140"/>
      <c r="E82" s="140"/>
      <c r="F82" s="140"/>
      <c r="G82" s="140"/>
      <c r="H82" s="140"/>
      <c r="I82" s="140"/>
      <c r="J82" s="140"/>
      <c r="K82" s="140"/>
      <c r="L82" s="140"/>
      <c r="M82" s="140"/>
      <c r="N82" s="140"/>
      <c r="O82" s="140"/>
      <c r="P82" s="140"/>
      <c r="Q82" s="140"/>
      <c r="R82" s="140"/>
    </row>
    <row r="83" spans="1:18" x14ac:dyDescent="0.25">
      <c r="A83" s="133" t="s">
        <v>197</v>
      </c>
      <c r="B83" s="132"/>
      <c r="C83" s="135">
        <v>1</v>
      </c>
      <c r="D83" s="140"/>
      <c r="E83" s="140"/>
      <c r="F83" s="140"/>
      <c r="G83" s="140"/>
      <c r="H83" s="140"/>
      <c r="I83" s="140"/>
      <c r="J83" s="140"/>
      <c r="K83" s="140"/>
      <c r="L83" s="140"/>
      <c r="M83" s="140"/>
      <c r="N83" s="140"/>
      <c r="O83" s="140"/>
      <c r="P83" s="140"/>
      <c r="Q83" s="140"/>
      <c r="R83" s="140"/>
    </row>
    <row r="84" spans="1:18" x14ac:dyDescent="0.25">
      <c r="A84" s="133" t="s">
        <v>198</v>
      </c>
      <c r="B84" s="132"/>
      <c r="C84" s="135">
        <v>1</v>
      </c>
      <c r="D84" s="140"/>
      <c r="E84" s="140"/>
      <c r="F84" s="140"/>
      <c r="G84" s="140"/>
      <c r="H84" s="140"/>
      <c r="I84" s="140"/>
      <c r="J84" s="140"/>
      <c r="K84" s="140"/>
      <c r="L84" s="140"/>
      <c r="M84" s="140"/>
      <c r="N84" s="140"/>
      <c r="O84" s="140"/>
      <c r="P84" s="140"/>
      <c r="Q84" s="140"/>
      <c r="R84" s="140"/>
    </row>
    <row r="85" spans="1:18" x14ac:dyDescent="0.25">
      <c r="A85" s="133" t="s">
        <v>199</v>
      </c>
      <c r="B85" s="132"/>
      <c r="C85" s="135">
        <v>1</v>
      </c>
      <c r="D85" s="140"/>
      <c r="E85" s="140"/>
      <c r="F85" s="140"/>
      <c r="G85" s="140"/>
      <c r="H85" s="140"/>
      <c r="I85" s="140"/>
      <c r="J85" s="140"/>
      <c r="K85" s="140"/>
      <c r="L85" s="140"/>
      <c r="M85" s="140"/>
      <c r="N85" s="140"/>
      <c r="O85" s="140"/>
      <c r="P85" s="140"/>
      <c r="Q85" s="140"/>
      <c r="R85" s="140"/>
    </row>
    <row r="86" spans="1:18" x14ac:dyDescent="0.25">
      <c r="A86" s="133" t="s">
        <v>200</v>
      </c>
      <c r="B86" s="132" t="s">
        <v>187</v>
      </c>
      <c r="C86" s="135">
        <v>1</v>
      </c>
      <c r="D86" s="140"/>
      <c r="E86" s="140"/>
      <c r="F86" s="140"/>
      <c r="G86" s="140"/>
      <c r="H86" s="140"/>
      <c r="I86" s="140"/>
      <c r="J86" s="140"/>
      <c r="K86" s="140"/>
      <c r="L86" s="140"/>
      <c r="M86" s="140"/>
      <c r="N86" s="140"/>
      <c r="O86" s="140"/>
      <c r="P86" s="140"/>
      <c r="Q86" s="140"/>
      <c r="R86" s="140"/>
    </row>
    <row r="87" spans="1:18" x14ac:dyDescent="0.25">
      <c r="A87" s="133" t="s">
        <v>201</v>
      </c>
      <c r="B87" s="132" t="s">
        <v>317</v>
      </c>
      <c r="C87" s="135">
        <v>1</v>
      </c>
      <c r="D87" s="140"/>
      <c r="E87" s="140"/>
      <c r="F87" s="140"/>
      <c r="G87" s="140"/>
      <c r="H87" s="140"/>
      <c r="I87" s="140"/>
      <c r="J87" s="140"/>
      <c r="K87" s="140"/>
      <c r="L87" s="140"/>
      <c r="M87" s="140"/>
      <c r="N87" s="140"/>
      <c r="O87" s="140"/>
      <c r="P87" s="140"/>
      <c r="Q87" s="140"/>
      <c r="R87" s="140"/>
    </row>
    <row r="88" spans="1:18" x14ac:dyDescent="0.25">
      <c r="A88" s="142"/>
      <c r="B88" s="142"/>
      <c r="C88" s="142"/>
      <c r="D88" s="140"/>
      <c r="E88" s="140"/>
      <c r="F88" s="140"/>
      <c r="G88" s="140"/>
      <c r="H88" s="140"/>
      <c r="I88" s="140"/>
      <c r="J88" s="140"/>
      <c r="K88" s="140"/>
      <c r="L88" s="140"/>
      <c r="M88" s="140"/>
      <c r="N88" s="140"/>
      <c r="O88" s="140"/>
      <c r="P88" s="140"/>
      <c r="Q88" s="140"/>
      <c r="R88" s="140"/>
    </row>
    <row r="89" spans="1:18" x14ac:dyDescent="0.25">
      <c r="A89" s="255"/>
      <c r="B89" s="255"/>
      <c r="C89" s="142"/>
    </row>
    <row r="90" spans="1:18" x14ac:dyDescent="0.25">
      <c r="A90" s="255"/>
      <c r="B90" s="255"/>
      <c r="C90" s="142"/>
    </row>
    <row r="91" spans="1:18" x14ac:dyDescent="0.25">
      <c r="A91" s="255"/>
      <c r="B91" s="255"/>
      <c r="C91" s="142"/>
    </row>
    <row r="92" spans="1:18" x14ac:dyDescent="0.25">
      <c r="A92" s="255"/>
      <c r="B92" s="255"/>
      <c r="C92" s="142"/>
    </row>
    <row r="93" spans="1:18" x14ac:dyDescent="0.25">
      <c r="A93" s="255"/>
      <c r="B93" s="255"/>
      <c r="C93" s="142"/>
    </row>
    <row r="94" spans="1:18" x14ac:dyDescent="0.25">
      <c r="A94" s="255"/>
      <c r="B94" s="255"/>
      <c r="C94" s="142"/>
    </row>
    <row r="95" spans="1:18" x14ac:dyDescent="0.25">
      <c r="A95" s="255"/>
      <c r="B95" s="255"/>
      <c r="C95" s="142"/>
    </row>
    <row r="96" spans="1:18" x14ac:dyDescent="0.25">
      <c r="A96" s="255"/>
      <c r="B96" s="255"/>
      <c r="C96" s="142"/>
    </row>
    <row r="97" spans="1:3" x14ac:dyDescent="0.25">
      <c r="A97" s="255"/>
      <c r="B97" s="255"/>
      <c r="C97" s="142"/>
    </row>
    <row r="98" spans="1:3" x14ac:dyDescent="0.25">
      <c r="A98" s="255"/>
      <c r="B98" s="255"/>
      <c r="C98" s="142"/>
    </row>
    <row r="99" spans="1:3" x14ac:dyDescent="0.25">
      <c r="A99" s="255"/>
      <c r="B99" s="255"/>
      <c r="C99" s="142"/>
    </row>
    <row r="100" spans="1:3" x14ac:dyDescent="0.25">
      <c r="A100" s="255"/>
      <c r="B100" s="255"/>
      <c r="C100" s="142"/>
    </row>
    <row r="101" spans="1:3" x14ac:dyDescent="0.25">
      <c r="A101" s="255"/>
      <c r="B101" s="255"/>
      <c r="C101" s="142"/>
    </row>
    <row r="102" spans="1:3" x14ac:dyDescent="0.25">
      <c r="A102" s="255"/>
      <c r="B102" s="255"/>
      <c r="C102" s="142"/>
    </row>
    <row r="103" spans="1:3" x14ac:dyDescent="0.25">
      <c r="A103" s="255"/>
      <c r="B103" s="255"/>
      <c r="C103" s="142"/>
    </row>
    <row r="104" spans="1:3" x14ac:dyDescent="0.25">
      <c r="A104" s="255"/>
      <c r="B104" s="255"/>
      <c r="C104" s="142"/>
    </row>
    <row r="105" spans="1:3" x14ac:dyDescent="0.25">
      <c r="A105" s="255"/>
      <c r="B105" s="255"/>
      <c r="C105" s="142"/>
    </row>
    <row r="106" spans="1:3" x14ac:dyDescent="0.25">
      <c r="A106" s="255"/>
      <c r="B106" s="255"/>
      <c r="C106" s="142"/>
    </row>
    <row r="107" spans="1:3" x14ac:dyDescent="0.25">
      <c r="A107" s="255"/>
      <c r="B107" s="255"/>
      <c r="C107" s="142"/>
    </row>
    <row r="108" spans="1:3" x14ac:dyDescent="0.25">
      <c r="A108" s="255"/>
      <c r="B108" s="255"/>
      <c r="C108" s="142"/>
    </row>
    <row r="109" spans="1:3" x14ac:dyDescent="0.25">
      <c r="A109" s="255"/>
      <c r="B109" s="255"/>
      <c r="C109" s="142"/>
    </row>
    <row r="110" spans="1:3" x14ac:dyDescent="0.25">
      <c r="A110" s="255"/>
      <c r="B110" s="255"/>
      <c r="C110" s="142"/>
    </row>
    <row r="111" spans="1:3" x14ac:dyDescent="0.25">
      <c r="A111" s="255"/>
      <c r="B111" s="255"/>
      <c r="C111" s="142"/>
    </row>
    <row r="112" spans="1:3" x14ac:dyDescent="0.25">
      <c r="A112" s="255"/>
      <c r="B112" s="255"/>
      <c r="C112" s="142"/>
    </row>
    <row r="113" spans="1:3" x14ac:dyDescent="0.25">
      <c r="A113" s="255"/>
      <c r="B113" s="255"/>
      <c r="C113" s="142"/>
    </row>
    <row r="114" spans="1:3" x14ac:dyDescent="0.25">
      <c r="A114" s="255"/>
      <c r="B114" s="255"/>
      <c r="C114" s="142"/>
    </row>
    <row r="115" spans="1:3" x14ac:dyDescent="0.25">
      <c r="A115" s="255"/>
      <c r="B115" s="255"/>
      <c r="C115" s="142"/>
    </row>
    <row r="116" spans="1:3" x14ac:dyDescent="0.25">
      <c r="A116" s="255"/>
      <c r="B116" s="255"/>
      <c r="C116" s="142"/>
    </row>
    <row r="117" spans="1:3" x14ac:dyDescent="0.25">
      <c r="A117" s="255"/>
      <c r="B117" s="255"/>
      <c r="C117" s="142"/>
    </row>
    <row r="118" spans="1:3" x14ac:dyDescent="0.25">
      <c r="A118" s="255"/>
      <c r="B118" s="255"/>
    </row>
    <row r="119" spans="1:3" x14ac:dyDescent="0.25">
      <c r="A119" s="255"/>
      <c r="B119" s="255"/>
    </row>
    <row r="120" spans="1:3" x14ac:dyDescent="0.25">
      <c r="A120" s="255"/>
      <c r="B120" s="255"/>
    </row>
    <row r="121" spans="1:3" x14ac:dyDescent="0.25">
      <c r="A121" s="255"/>
      <c r="B121" s="255"/>
    </row>
    <row r="122" spans="1:3" x14ac:dyDescent="0.25">
      <c r="A122" s="255"/>
      <c r="B122" s="255"/>
    </row>
    <row r="123" spans="1:3" x14ac:dyDescent="0.25">
      <c r="A123" s="255"/>
      <c r="B123" s="255"/>
    </row>
    <row r="124" spans="1:3" x14ac:dyDescent="0.25">
      <c r="A124" s="255"/>
      <c r="B124" s="255"/>
    </row>
    <row r="125" spans="1:3" x14ac:dyDescent="0.25">
      <c r="A125" s="255"/>
      <c r="B125" s="255"/>
    </row>
    <row r="126" spans="1:3" x14ac:dyDescent="0.25">
      <c r="A126" s="255"/>
      <c r="B126" s="255"/>
    </row>
    <row r="127" spans="1:3" x14ac:dyDescent="0.25">
      <c r="A127" s="255"/>
      <c r="B127" s="255"/>
    </row>
    <row r="128" spans="1:3" x14ac:dyDescent="0.25">
      <c r="A128" s="255"/>
      <c r="B128" s="255"/>
    </row>
    <row r="129" spans="1:3" x14ac:dyDescent="0.25">
      <c r="A129" s="255"/>
      <c r="B129" s="255"/>
      <c r="C129" s="252"/>
    </row>
    <row r="130" spans="1:3" x14ac:dyDescent="0.25">
      <c r="A130" s="255"/>
      <c r="B130" s="255"/>
      <c r="C130" s="252"/>
    </row>
    <row r="131" spans="1:3" x14ac:dyDescent="0.25">
      <c r="A131" s="255"/>
      <c r="B131" s="255"/>
      <c r="C131" s="252"/>
    </row>
    <row r="132" spans="1:3" x14ac:dyDescent="0.25">
      <c r="A132" s="255"/>
      <c r="B132" s="255"/>
      <c r="C132" s="252"/>
    </row>
    <row r="133" spans="1:3" x14ac:dyDescent="0.25">
      <c r="A133" s="255"/>
      <c r="B133" s="255"/>
      <c r="C133" s="252"/>
    </row>
    <row r="134" spans="1:3" x14ac:dyDescent="0.25">
      <c r="A134" s="255"/>
      <c r="B134" s="255"/>
      <c r="C134" s="252"/>
    </row>
    <row r="135" spans="1:3" x14ac:dyDescent="0.25">
      <c r="A135" s="255"/>
      <c r="B135" s="255"/>
      <c r="C135" s="252"/>
    </row>
    <row r="136" spans="1:3" x14ac:dyDescent="0.25">
      <c r="A136" s="255"/>
      <c r="B136" s="255"/>
      <c r="C136" s="252"/>
    </row>
    <row r="137" spans="1:3" x14ac:dyDescent="0.25">
      <c r="A137" s="255"/>
      <c r="B137" s="255"/>
      <c r="C137" s="252"/>
    </row>
    <row r="138" spans="1:3" x14ac:dyDescent="0.25">
      <c r="A138" s="255"/>
      <c r="B138" s="255"/>
      <c r="C138" s="252"/>
    </row>
    <row r="139" spans="1:3" x14ac:dyDescent="0.25">
      <c r="A139" s="255"/>
      <c r="B139" s="255"/>
      <c r="C139" s="252"/>
    </row>
    <row r="140" spans="1:3" x14ac:dyDescent="0.25">
      <c r="A140" s="255"/>
      <c r="B140" s="255"/>
      <c r="C140" s="252"/>
    </row>
    <row r="141" spans="1:3" x14ac:dyDescent="0.25">
      <c r="A141" s="255"/>
      <c r="B141" s="255"/>
      <c r="C141" s="252"/>
    </row>
    <row r="142" spans="1:3" x14ac:dyDescent="0.25">
      <c r="A142" s="255"/>
      <c r="B142" s="255"/>
      <c r="C142" s="252"/>
    </row>
    <row r="143" spans="1:3" x14ac:dyDescent="0.25">
      <c r="A143" s="255"/>
      <c r="B143" s="255"/>
      <c r="C143" s="252"/>
    </row>
    <row r="144" spans="1:3" x14ac:dyDescent="0.25">
      <c r="A144" s="255"/>
      <c r="B144" s="255"/>
      <c r="C144" s="252"/>
    </row>
    <row r="145" spans="1:3" x14ac:dyDescent="0.25">
      <c r="A145" s="255"/>
      <c r="B145" s="255"/>
      <c r="C145" s="252"/>
    </row>
    <row r="146" spans="1:3" x14ac:dyDescent="0.25">
      <c r="A146" s="255"/>
      <c r="B146" s="255"/>
      <c r="C146" s="252"/>
    </row>
    <row r="147" spans="1:3" x14ac:dyDescent="0.25">
      <c r="A147" s="255"/>
      <c r="B147" s="255"/>
      <c r="C147" s="252"/>
    </row>
    <row r="148" spans="1:3" x14ac:dyDescent="0.25">
      <c r="A148" s="255"/>
      <c r="B148" s="255"/>
      <c r="C148" s="252"/>
    </row>
  </sheetData>
  <mergeCells count="3">
    <mergeCell ref="A1:C1"/>
    <mergeCell ref="A44:B44"/>
    <mergeCell ref="A74:B74"/>
  </mergeCells>
  <pageMargins left="0.7" right="0.7" top="0.75" bottom="0.75" header="0.3" footer="0.3"/>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I67" activeCellId="1" sqref="C13 I67:I68"/>
    </sheetView>
  </sheetViews>
  <sheetFormatPr defaultRowHeight="15" x14ac:dyDescent="0.25"/>
  <cols>
    <col min="1" max="1" width="15.42578125" customWidth="1"/>
    <col min="2" max="2" width="57.140625" customWidth="1"/>
    <col min="3" max="3" width="9.140625" style="186"/>
  </cols>
  <sheetData>
    <row r="1" spans="1:3" ht="15.75" x14ac:dyDescent="0.25">
      <c r="A1" s="279" t="s">
        <v>230</v>
      </c>
      <c r="B1" s="279"/>
      <c r="C1" s="279"/>
    </row>
    <row r="2" spans="1:3" ht="9.75" customHeight="1" x14ac:dyDescent="0.25">
      <c r="A2" s="280"/>
      <c r="B2" s="280"/>
      <c r="C2" s="280"/>
    </row>
    <row r="3" spans="1:3" ht="45.75" customHeight="1" x14ac:dyDescent="0.25">
      <c r="A3" s="281" t="s">
        <v>231</v>
      </c>
      <c r="B3" s="281"/>
      <c r="C3" s="281"/>
    </row>
    <row r="4" spans="1:3" x14ac:dyDescent="0.25">
      <c r="A4" s="282"/>
      <c r="B4" s="282"/>
      <c r="C4" s="282"/>
    </row>
    <row r="5" spans="1:3" x14ac:dyDescent="0.25">
      <c r="A5" s="283" t="s">
        <v>232</v>
      </c>
      <c r="B5" s="283"/>
      <c r="C5" s="283"/>
    </row>
    <row r="6" spans="1:3" x14ac:dyDescent="0.25">
      <c r="A6" s="179" t="s">
        <v>233</v>
      </c>
      <c r="B6" s="179" t="s">
        <v>234</v>
      </c>
      <c r="C6" s="180" t="s">
        <v>39</v>
      </c>
    </row>
    <row r="7" spans="1:3" x14ac:dyDescent="0.25">
      <c r="A7" s="181" t="s">
        <v>69</v>
      </c>
      <c r="B7" s="181" t="s">
        <v>70</v>
      </c>
      <c r="C7" s="182">
        <v>3</v>
      </c>
    </row>
    <row r="8" spans="1:3" x14ac:dyDescent="0.25">
      <c r="A8" s="181" t="s">
        <v>259</v>
      </c>
      <c r="B8" s="181" t="s">
        <v>81</v>
      </c>
      <c r="C8" s="182">
        <v>3</v>
      </c>
    </row>
    <row r="9" spans="1:3" x14ac:dyDescent="0.25">
      <c r="A9" s="181" t="s">
        <v>261</v>
      </c>
      <c r="B9" s="181" t="s">
        <v>82</v>
      </c>
      <c r="C9" s="182">
        <v>3</v>
      </c>
    </row>
    <row r="10" spans="1:3" x14ac:dyDescent="0.25">
      <c r="A10" s="181" t="s">
        <v>51</v>
      </c>
      <c r="B10" s="181" t="s">
        <v>260</v>
      </c>
      <c r="C10" s="182">
        <v>2</v>
      </c>
    </row>
    <row r="11" spans="1:3" x14ac:dyDescent="0.25">
      <c r="A11" s="181" t="s">
        <v>71</v>
      </c>
      <c r="B11" s="181" t="s">
        <v>72</v>
      </c>
      <c r="C11" s="182">
        <v>3</v>
      </c>
    </row>
    <row r="12" spans="1:3" x14ac:dyDescent="0.25">
      <c r="A12" s="181" t="s">
        <v>68</v>
      </c>
      <c r="B12" s="181" t="s">
        <v>80</v>
      </c>
      <c r="C12" s="182">
        <v>3</v>
      </c>
    </row>
    <row r="13" spans="1:3" x14ac:dyDescent="0.25">
      <c r="A13" s="181"/>
      <c r="B13" s="181"/>
      <c r="C13" s="182"/>
    </row>
    <row r="14" spans="1:3" x14ac:dyDescent="0.25">
      <c r="A14" s="181"/>
      <c r="B14" s="181"/>
      <c r="C14" s="182"/>
    </row>
    <row r="15" spans="1:3" x14ac:dyDescent="0.25">
      <c r="A15" s="181"/>
      <c r="B15" s="181"/>
      <c r="C15" s="182"/>
    </row>
    <row r="17" spans="1:3" x14ac:dyDescent="0.25">
      <c r="A17" s="283" t="s">
        <v>235</v>
      </c>
      <c r="B17" s="283"/>
      <c r="C17" s="283"/>
    </row>
    <row r="18" spans="1:3" x14ac:dyDescent="0.25">
      <c r="A18" s="179" t="s">
        <v>233</v>
      </c>
      <c r="B18" s="179" t="s">
        <v>234</v>
      </c>
      <c r="C18" s="180" t="s">
        <v>39</v>
      </c>
    </row>
    <row r="19" spans="1:3" x14ac:dyDescent="0.25">
      <c r="A19" s="181" t="s">
        <v>236</v>
      </c>
      <c r="B19" s="181" t="s">
        <v>237</v>
      </c>
      <c r="C19" s="182">
        <v>2</v>
      </c>
    </row>
    <row r="20" spans="1:3" x14ac:dyDescent="0.25">
      <c r="A20" s="181" t="s">
        <v>238</v>
      </c>
      <c r="B20" s="181" t="s">
        <v>239</v>
      </c>
      <c r="C20" s="182">
        <v>2</v>
      </c>
    </row>
    <row r="21" spans="1:3" x14ac:dyDescent="0.25">
      <c r="A21" s="181" t="s">
        <v>240</v>
      </c>
      <c r="B21" s="181" t="s">
        <v>241</v>
      </c>
      <c r="C21" s="182">
        <v>1</v>
      </c>
    </row>
    <row r="22" spans="1:3" x14ac:dyDescent="0.25">
      <c r="A22" s="181" t="s">
        <v>242</v>
      </c>
      <c r="B22" s="181" t="s">
        <v>243</v>
      </c>
      <c r="C22" s="182">
        <v>1</v>
      </c>
    </row>
    <row r="24" spans="1:3" x14ac:dyDescent="0.25">
      <c r="A24" s="275" t="s">
        <v>244</v>
      </c>
      <c r="B24" s="275"/>
      <c r="C24" s="275"/>
    </row>
    <row r="25" spans="1:3" ht="121.5" customHeight="1" x14ac:dyDescent="0.25">
      <c r="A25" s="276" t="s">
        <v>245</v>
      </c>
      <c r="B25" s="277"/>
      <c r="C25" s="278"/>
    </row>
    <row r="26" spans="1:3" x14ac:dyDescent="0.25">
      <c r="A26" s="183" t="s">
        <v>246</v>
      </c>
      <c r="B26" s="184"/>
      <c r="C26" s="185"/>
    </row>
  </sheetData>
  <sortState ref="A7:C15">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topLeftCell="A13" zoomScaleNormal="100" workbookViewId="0">
      <selection activeCell="I67" activeCellId="1" sqref="C13 I67:I68"/>
    </sheetView>
  </sheetViews>
  <sheetFormatPr defaultRowHeight="15" x14ac:dyDescent="0.25"/>
  <cols>
    <col min="1" max="1" width="19.28515625" customWidth="1"/>
    <col min="2" max="2" width="41.42578125" customWidth="1"/>
    <col min="3" max="3" width="22.42578125" customWidth="1"/>
    <col min="4" max="4" width="5.85546875" customWidth="1"/>
    <col min="5" max="5" width="8.28515625" customWidth="1"/>
    <col min="6" max="6" width="5.28515625" customWidth="1"/>
    <col min="7" max="7" width="3" customWidth="1"/>
    <col min="8" max="8" width="25.7109375" customWidth="1"/>
    <col min="9" max="9" width="35.7109375" customWidth="1"/>
    <col min="10" max="10" width="22.85546875" customWidth="1"/>
    <col min="11" max="11" width="5.85546875" customWidth="1"/>
    <col min="12" max="12" width="7.28515625" customWidth="1"/>
    <col min="13" max="13" width="6.7109375" customWidth="1"/>
  </cols>
  <sheetData>
    <row r="1" spans="1:16" s="203" customFormat="1" ht="17.25" customHeight="1" x14ac:dyDescent="0.3">
      <c r="A1" s="288" t="s">
        <v>262</v>
      </c>
      <c r="B1" s="288"/>
      <c r="C1" s="288"/>
      <c r="D1" s="288"/>
      <c r="E1" s="288"/>
      <c r="F1" s="288"/>
      <c r="G1" s="288"/>
      <c r="H1" s="288"/>
      <c r="I1" s="288"/>
      <c r="J1" s="288"/>
      <c r="K1" s="288"/>
      <c r="L1" s="288"/>
      <c r="M1" s="288"/>
      <c r="O1" s="206"/>
    </row>
    <row r="2" spans="1:16" s="203" customFormat="1" ht="30" customHeight="1" x14ac:dyDescent="0.3">
      <c r="A2" s="207" t="s">
        <v>0</v>
      </c>
      <c r="B2" s="157"/>
      <c r="C2" s="289" t="s">
        <v>219</v>
      </c>
      <c r="D2" s="289"/>
      <c r="E2" s="289"/>
      <c r="F2" s="289"/>
      <c r="G2" s="289"/>
      <c r="H2" s="289"/>
      <c r="I2" s="289"/>
      <c r="J2" s="154"/>
      <c r="K2" s="154"/>
      <c r="L2" s="153"/>
      <c r="M2" s="153"/>
      <c r="O2" s="206"/>
    </row>
    <row r="3" spans="1:16" s="203" customFormat="1" ht="30" customHeight="1" x14ac:dyDescent="0.3">
      <c r="A3" s="207" t="s">
        <v>1</v>
      </c>
      <c r="B3" s="157"/>
      <c r="C3" s="197"/>
      <c r="D3" s="197"/>
      <c r="E3" s="197"/>
      <c r="F3" s="197"/>
      <c r="G3" s="197"/>
      <c r="H3" s="197"/>
      <c r="I3" s="197"/>
      <c r="J3" s="154"/>
      <c r="K3" s="154"/>
      <c r="L3" s="153"/>
      <c r="M3" s="153"/>
      <c r="O3" s="206"/>
    </row>
    <row r="4" spans="1:16" s="203" customFormat="1" ht="6.75" customHeight="1" x14ac:dyDescent="0.25">
      <c r="A4" s="158"/>
      <c r="B4" s="160"/>
      <c r="C4" s="160"/>
      <c r="D4" s="160"/>
      <c r="E4" s="161"/>
      <c r="F4" s="162"/>
      <c r="G4" s="197"/>
      <c r="H4" s="197"/>
      <c r="I4" s="197"/>
      <c r="J4" s="154"/>
      <c r="K4" s="154"/>
      <c r="L4" s="153"/>
      <c r="M4" s="153"/>
      <c r="O4" s="206"/>
    </row>
    <row r="5" spans="1:16" s="203" customFormat="1" ht="30" customHeight="1" x14ac:dyDescent="0.3">
      <c r="A5" s="286" t="s">
        <v>205</v>
      </c>
      <c r="B5" s="287"/>
      <c r="C5" s="208" t="s">
        <v>279</v>
      </c>
      <c r="D5" s="209" t="s">
        <v>15</v>
      </c>
      <c r="E5" s="209" t="s">
        <v>14</v>
      </c>
      <c r="F5" s="209" t="s">
        <v>44</v>
      </c>
      <c r="G5" s="210"/>
      <c r="H5" s="286" t="s">
        <v>206</v>
      </c>
      <c r="I5" s="287"/>
      <c r="J5" s="208" t="s">
        <v>279</v>
      </c>
      <c r="K5" s="209" t="s">
        <v>15</v>
      </c>
      <c r="L5" s="209" t="s">
        <v>14</v>
      </c>
      <c r="M5" s="209" t="s">
        <v>44</v>
      </c>
      <c r="O5" s="206"/>
    </row>
    <row r="6" spans="1:16" s="203" customFormat="1" ht="30" customHeight="1" x14ac:dyDescent="0.2">
      <c r="A6" s="211"/>
      <c r="B6" s="211"/>
      <c r="C6" s="212"/>
      <c r="D6" s="213"/>
      <c r="E6" s="213"/>
      <c r="F6" s="213"/>
      <c r="G6" s="214"/>
      <c r="H6" s="211"/>
      <c r="I6" s="211"/>
      <c r="J6" s="212"/>
      <c r="K6" s="213"/>
      <c r="L6" s="213"/>
      <c r="M6" s="213"/>
      <c r="O6" s="206"/>
    </row>
    <row r="7" spans="1:16" s="203" customFormat="1" ht="30" customHeight="1" x14ac:dyDescent="0.2">
      <c r="A7" s="215"/>
      <c r="B7" s="215"/>
      <c r="C7" s="216"/>
      <c r="D7" s="213"/>
      <c r="E7" s="213"/>
      <c r="F7" s="213"/>
      <c r="G7" s="214"/>
      <c r="H7" s="215"/>
      <c r="I7" s="215"/>
      <c r="J7" s="216"/>
      <c r="K7" s="213"/>
      <c r="L7" s="213"/>
      <c r="M7" s="213"/>
      <c r="O7" s="206"/>
    </row>
    <row r="8" spans="1:16" s="203" customFormat="1" ht="30" customHeight="1" x14ac:dyDescent="0.2">
      <c r="A8" s="215"/>
      <c r="B8" s="215"/>
      <c r="C8" s="217"/>
      <c r="D8" s="218"/>
      <c r="E8" s="213"/>
      <c r="F8" s="213"/>
      <c r="G8" s="214"/>
      <c r="H8" s="215"/>
      <c r="I8" s="215"/>
      <c r="J8" s="217"/>
      <c r="K8" s="218"/>
      <c r="L8" s="213"/>
      <c r="M8" s="213"/>
      <c r="O8" s="214"/>
      <c r="P8" s="206"/>
    </row>
    <row r="9" spans="1:16" s="203" customFormat="1" ht="30" customHeight="1" x14ac:dyDescent="0.2">
      <c r="A9" s="219"/>
      <c r="B9" s="211"/>
      <c r="C9" s="220"/>
      <c r="D9" s="218"/>
      <c r="E9" s="200"/>
      <c r="F9" s="221"/>
      <c r="G9" s="214"/>
      <c r="H9" s="219"/>
      <c r="I9" s="211"/>
      <c r="J9" s="220"/>
      <c r="K9" s="218"/>
      <c r="L9" s="200"/>
      <c r="M9" s="221"/>
      <c r="O9" s="206"/>
    </row>
    <row r="10" spans="1:16" s="203" customFormat="1" ht="30" customHeight="1" x14ac:dyDescent="0.2">
      <c r="A10" s="215"/>
      <c r="B10" s="222"/>
      <c r="C10" s="199"/>
      <c r="D10" s="223"/>
      <c r="E10" s="213"/>
      <c r="F10" s="213"/>
      <c r="G10" s="214"/>
      <c r="H10" s="215"/>
      <c r="I10" s="222"/>
      <c r="J10" s="199"/>
      <c r="K10" s="223"/>
      <c r="L10" s="213"/>
      <c r="M10" s="213"/>
      <c r="O10" s="206"/>
    </row>
    <row r="11" spans="1:16" s="229" customFormat="1" ht="30" customHeight="1" x14ac:dyDescent="0.2">
      <c r="A11" s="284"/>
      <c r="B11" s="284"/>
      <c r="C11" s="285"/>
      <c r="D11" s="224"/>
      <c r="E11" s="225"/>
      <c r="F11" s="226"/>
      <c r="G11" s="227"/>
      <c r="H11" s="284"/>
      <c r="I11" s="284"/>
      <c r="J11" s="285"/>
      <c r="K11" s="224"/>
      <c r="L11" s="225"/>
      <c r="M11" s="226"/>
      <c r="N11" s="203"/>
      <c r="O11" s="228"/>
    </row>
    <row r="12" spans="1:16" s="229" customFormat="1" ht="30" customHeight="1" x14ac:dyDescent="0.2">
      <c r="A12" s="230"/>
      <c r="B12" s="230"/>
      <c r="C12" s="231"/>
      <c r="D12" s="214"/>
      <c r="E12" s="232"/>
      <c r="F12" s="232"/>
      <c r="G12" s="227"/>
      <c r="H12" s="230"/>
      <c r="I12" s="230"/>
      <c r="J12" s="230"/>
      <c r="K12" s="214"/>
      <c r="L12" s="214"/>
      <c r="M12" s="214"/>
      <c r="N12" s="203"/>
      <c r="O12" s="228"/>
    </row>
    <row r="13" spans="1:16" s="229" customFormat="1" ht="30" customHeight="1" x14ac:dyDescent="0.3">
      <c r="A13" s="286" t="s">
        <v>280</v>
      </c>
      <c r="B13" s="287"/>
      <c r="C13" s="208" t="s">
        <v>279</v>
      </c>
      <c r="D13" s="209" t="s">
        <v>15</v>
      </c>
      <c r="E13" s="209" t="s">
        <v>14</v>
      </c>
      <c r="F13" s="209" t="s">
        <v>44</v>
      </c>
      <c r="G13" s="227"/>
      <c r="H13" s="230"/>
      <c r="I13" s="230"/>
      <c r="J13" s="230"/>
      <c r="K13" s="214"/>
      <c r="L13" s="214"/>
      <c r="M13" s="214"/>
      <c r="N13" s="203"/>
      <c r="O13" s="228"/>
    </row>
    <row r="14" spans="1:16" s="229" customFormat="1" ht="30" customHeight="1" x14ac:dyDescent="0.2">
      <c r="A14" s="211"/>
      <c r="B14" s="211"/>
      <c r="C14" s="216"/>
      <c r="D14" s="216"/>
      <c r="E14" s="216"/>
      <c r="F14" s="216"/>
      <c r="G14" s="227"/>
      <c r="H14" s="230"/>
      <c r="I14" s="230"/>
      <c r="J14" s="230"/>
      <c r="K14" s="214"/>
      <c r="L14" s="214"/>
      <c r="M14" s="214"/>
      <c r="N14" s="203"/>
      <c r="O14" s="228"/>
    </row>
    <row r="15" spans="1:16" s="229" customFormat="1" ht="30" customHeight="1" x14ac:dyDescent="0.2">
      <c r="A15" s="215"/>
      <c r="B15" s="215"/>
      <c r="C15" s="216"/>
      <c r="D15" s="216"/>
      <c r="E15" s="216"/>
      <c r="F15" s="216"/>
      <c r="G15" s="227"/>
      <c r="H15" s="230"/>
      <c r="I15" s="230"/>
      <c r="J15" s="230"/>
      <c r="K15" s="214"/>
      <c r="L15" s="214"/>
      <c r="M15" s="214"/>
      <c r="N15" s="203"/>
      <c r="O15" s="228"/>
    </row>
    <row r="16" spans="1:16" s="229" customFormat="1" ht="30" customHeight="1" x14ac:dyDescent="0.2">
      <c r="A16" s="215"/>
      <c r="B16" s="215"/>
      <c r="C16" s="216"/>
      <c r="D16" s="216"/>
      <c r="E16" s="216"/>
      <c r="F16" s="216"/>
      <c r="G16" s="227"/>
      <c r="H16" s="230"/>
      <c r="I16" s="230"/>
      <c r="J16" s="230"/>
      <c r="K16" s="214"/>
      <c r="L16" s="214"/>
      <c r="M16" s="214"/>
      <c r="N16" s="203"/>
      <c r="O16" s="228"/>
    </row>
    <row r="17" spans="1:15" s="229" customFormat="1" ht="30" customHeight="1" x14ac:dyDescent="0.2">
      <c r="A17" s="203"/>
      <c r="B17" s="233"/>
      <c r="C17" s="234"/>
      <c r="D17" s="235"/>
      <c r="E17" s="236"/>
      <c r="F17" s="236"/>
      <c r="G17" s="237"/>
      <c r="H17" s="237"/>
      <c r="I17" s="237"/>
      <c r="J17" s="237"/>
      <c r="K17" s="237"/>
      <c r="L17" s="237"/>
      <c r="M17" s="237"/>
      <c r="N17" s="203"/>
      <c r="O17" s="228"/>
    </row>
    <row r="18" spans="1:15" s="229" customFormat="1" ht="30" customHeight="1" x14ac:dyDescent="0.2">
      <c r="A18" s="203"/>
      <c r="B18" s="233"/>
      <c r="C18" s="238"/>
      <c r="D18" s="236"/>
      <c r="E18" s="236"/>
      <c r="F18" s="236"/>
      <c r="G18" s="237"/>
      <c r="H18" s="237"/>
      <c r="I18" s="237"/>
      <c r="J18" s="237"/>
      <c r="K18" s="237"/>
      <c r="L18" s="237"/>
      <c r="M18" s="237"/>
      <c r="N18" s="203"/>
      <c r="O18" s="228"/>
    </row>
    <row r="19" spans="1:15" s="203" customFormat="1" ht="30" customHeight="1" x14ac:dyDescent="0.3">
      <c r="A19" s="286" t="s">
        <v>207</v>
      </c>
      <c r="B19" s="287"/>
      <c r="C19" s="208" t="s">
        <v>279</v>
      </c>
      <c r="D19" s="209" t="s">
        <v>15</v>
      </c>
      <c r="E19" s="209" t="s">
        <v>14</v>
      </c>
      <c r="F19" s="209" t="s">
        <v>44</v>
      </c>
      <c r="G19" s="239"/>
      <c r="H19" s="286" t="s">
        <v>281</v>
      </c>
      <c r="I19" s="287"/>
      <c r="J19" s="208" t="s">
        <v>279</v>
      </c>
      <c r="K19" s="209" t="s">
        <v>15</v>
      </c>
      <c r="L19" s="209" t="s">
        <v>14</v>
      </c>
      <c r="M19" s="209" t="s">
        <v>44</v>
      </c>
      <c r="N19" s="214"/>
      <c r="O19" s="206"/>
    </row>
    <row r="20" spans="1:15" s="203" customFormat="1" ht="30" customHeight="1" x14ac:dyDescent="0.2">
      <c r="A20" s="211"/>
      <c r="B20" s="211"/>
      <c r="C20" s="212"/>
      <c r="D20" s="213"/>
      <c r="E20" s="213"/>
      <c r="F20" s="213"/>
      <c r="G20" s="214"/>
      <c r="H20" s="211"/>
      <c r="I20" s="211"/>
      <c r="J20" s="212"/>
      <c r="K20" s="213"/>
      <c r="L20" s="213"/>
      <c r="M20" s="213"/>
      <c r="N20" s="214"/>
      <c r="O20" s="206"/>
    </row>
    <row r="21" spans="1:15" s="203" customFormat="1" ht="30" customHeight="1" x14ac:dyDescent="0.2">
      <c r="A21" s="215"/>
      <c r="B21" s="215"/>
      <c r="C21" s="216"/>
      <c r="D21" s="213"/>
      <c r="E21" s="213"/>
      <c r="F21" s="213"/>
      <c r="G21" s="214"/>
      <c r="H21" s="215"/>
      <c r="I21" s="215"/>
      <c r="J21" s="216"/>
      <c r="K21" s="213"/>
      <c r="L21" s="213"/>
      <c r="M21" s="213"/>
      <c r="N21" s="214"/>
      <c r="O21" s="206"/>
    </row>
    <row r="22" spans="1:15" s="203" customFormat="1" ht="30" customHeight="1" x14ac:dyDescent="0.2">
      <c r="A22" s="215"/>
      <c r="B22" s="215"/>
      <c r="C22" s="217"/>
      <c r="D22" s="218"/>
      <c r="E22" s="213"/>
      <c r="F22" s="213"/>
      <c r="G22" s="214"/>
      <c r="H22" s="215"/>
      <c r="I22" s="215"/>
      <c r="J22" s="217"/>
      <c r="K22" s="218"/>
      <c r="L22" s="213"/>
      <c r="M22" s="213"/>
      <c r="O22" s="206"/>
    </row>
    <row r="23" spans="1:15" s="203" customFormat="1" ht="30" customHeight="1" x14ac:dyDescent="0.2">
      <c r="A23" s="219"/>
      <c r="B23" s="211"/>
      <c r="C23" s="220"/>
      <c r="D23" s="218"/>
      <c r="E23" s="200"/>
      <c r="F23" s="221"/>
      <c r="G23" s="214"/>
      <c r="H23" s="219"/>
      <c r="I23" s="211"/>
      <c r="J23" s="220"/>
      <c r="K23" s="218"/>
      <c r="L23" s="200"/>
      <c r="M23" s="221"/>
      <c r="N23" s="214"/>
      <c r="O23" s="206"/>
    </row>
    <row r="24" spans="1:15" s="203" customFormat="1" ht="30" customHeight="1" x14ac:dyDescent="0.2">
      <c r="A24" s="215"/>
      <c r="B24" s="222"/>
      <c r="C24" s="199"/>
      <c r="D24" s="223"/>
      <c r="E24" s="213"/>
      <c r="F24" s="213"/>
      <c r="G24" s="214"/>
      <c r="H24" s="215"/>
      <c r="I24" s="222"/>
      <c r="J24" s="199"/>
      <c r="K24" s="223"/>
      <c r="L24" s="213"/>
      <c r="M24" s="213"/>
      <c r="O24" s="206"/>
    </row>
    <row r="25" spans="1:15" s="203" customFormat="1" ht="30" customHeight="1" x14ac:dyDescent="0.2">
      <c r="A25" s="284"/>
      <c r="B25" s="284"/>
      <c r="C25" s="285"/>
      <c r="D25" s="224"/>
      <c r="E25" s="225"/>
      <c r="F25" s="226"/>
      <c r="G25" s="214"/>
      <c r="H25" s="284"/>
      <c r="I25" s="284"/>
      <c r="J25" s="285"/>
      <c r="K25" s="224"/>
      <c r="L25" s="225"/>
      <c r="M25" s="226"/>
    </row>
    <row r="26" spans="1:15" s="203" customFormat="1" ht="30" customHeight="1" x14ac:dyDescent="0.2">
      <c r="A26" s="230"/>
      <c r="B26" s="230"/>
      <c r="C26" s="230"/>
      <c r="D26" s="214"/>
      <c r="E26" s="232"/>
      <c r="F26" s="214"/>
      <c r="G26" s="214"/>
      <c r="H26" s="230"/>
      <c r="I26" s="230"/>
      <c r="J26" s="230"/>
      <c r="K26" s="214"/>
      <c r="L26" s="214"/>
      <c r="M26" s="214"/>
    </row>
    <row r="27" spans="1:15" s="203" customFormat="1" ht="30" customHeight="1" x14ac:dyDescent="0.3">
      <c r="A27" s="286" t="s">
        <v>280</v>
      </c>
      <c r="B27" s="287"/>
      <c r="C27" s="208" t="s">
        <v>279</v>
      </c>
      <c r="D27" s="209" t="s">
        <v>15</v>
      </c>
      <c r="E27" s="209" t="s">
        <v>14</v>
      </c>
      <c r="F27" s="209" t="s">
        <v>44</v>
      </c>
      <c r="G27" s="214"/>
      <c r="H27" s="230"/>
      <c r="I27" s="230"/>
      <c r="J27" s="230"/>
      <c r="K27" s="214"/>
      <c r="L27" s="214"/>
      <c r="M27" s="214"/>
    </row>
    <row r="28" spans="1:15" s="203" customFormat="1" ht="30" customHeight="1" x14ac:dyDescent="0.2">
      <c r="A28" s="211"/>
      <c r="B28" s="211"/>
      <c r="C28" s="216"/>
      <c r="D28" s="216"/>
      <c r="E28" s="216"/>
      <c r="F28" s="216"/>
      <c r="G28" s="214"/>
      <c r="H28" s="230"/>
      <c r="I28" s="230"/>
      <c r="J28" s="230"/>
      <c r="K28" s="214"/>
      <c r="L28" s="214"/>
      <c r="M28" s="214"/>
    </row>
    <row r="29" spans="1:15" s="203" customFormat="1" ht="30" customHeight="1" x14ac:dyDescent="0.2">
      <c r="A29" s="215"/>
      <c r="B29" s="215"/>
      <c r="C29" s="216"/>
      <c r="D29" s="216"/>
      <c r="E29" s="216"/>
      <c r="F29" s="216"/>
      <c r="G29" s="214"/>
      <c r="I29" s="240"/>
      <c r="J29" s="241"/>
      <c r="K29" s="214"/>
      <c r="L29" s="214"/>
      <c r="M29" s="214"/>
    </row>
    <row r="30" spans="1:15" s="203" customFormat="1" ht="30" customHeight="1" x14ac:dyDescent="0.2">
      <c r="A30" s="215"/>
      <c r="B30" s="215"/>
      <c r="C30" s="216"/>
      <c r="D30" s="216"/>
      <c r="E30" s="216"/>
      <c r="F30" s="216"/>
      <c r="G30" s="214"/>
      <c r="I30" s="240"/>
      <c r="J30" s="241"/>
      <c r="K30" s="214"/>
      <c r="L30" s="214"/>
      <c r="M30" s="214"/>
    </row>
    <row r="31" spans="1:15" s="203" customFormat="1" ht="30" customHeight="1" x14ac:dyDescent="0.2">
      <c r="B31" s="233"/>
      <c r="C31" s="234"/>
      <c r="D31" s="235"/>
      <c r="E31" s="236"/>
      <c r="F31" s="236"/>
      <c r="G31" s="214"/>
      <c r="I31" s="240"/>
      <c r="J31" s="241"/>
      <c r="K31" s="214"/>
      <c r="L31" s="214"/>
      <c r="M31" s="214"/>
    </row>
    <row r="32" spans="1:15" s="229" customFormat="1" ht="30" customHeight="1" x14ac:dyDescent="0.2">
      <c r="A32" s="203"/>
      <c r="B32" s="233"/>
      <c r="C32" s="238"/>
      <c r="D32" s="242"/>
      <c r="E32" s="236"/>
      <c r="F32" s="236"/>
      <c r="G32" s="237"/>
      <c r="H32" s="237"/>
      <c r="I32" s="237"/>
      <c r="J32" s="237"/>
      <c r="K32" s="237"/>
      <c r="L32" s="237"/>
      <c r="M32" s="203"/>
      <c r="N32" s="203"/>
      <c r="O32" s="228"/>
    </row>
    <row r="33" spans="1:16" s="8" customFormat="1" ht="30" customHeight="1" x14ac:dyDescent="0.3">
      <c r="A33" s="286" t="s">
        <v>208</v>
      </c>
      <c r="B33" s="287"/>
      <c r="C33" s="208" t="s">
        <v>279</v>
      </c>
      <c r="D33" s="209" t="s">
        <v>15</v>
      </c>
      <c r="E33" s="209" t="s">
        <v>14</v>
      </c>
      <c r="F33" s="209" t="s">
        <v>44</v>
      </c>
      <c r="G33" s="214"/>
      <c r="H33" s="286" t="s">
        <v>209</v>
      </c>
      <c r="I33" s="287"/>
      <c r="J33" s="208" t="s">
        <v>279</v>
      </c>
      <c r="K33" s="209" t="s">
        <v>15</v>
      </c>
      <c r="L33" s="209" t="s">
        <v>14</v>
      </c>
      <c r="M33" s="209" t="s">
        <v>44</v>
      </c>
      <c r="N33" s="214"/>
      <c r="O33" s="203"/>
      <c r="P33" s="203"/>
    </row>
    <row r="34" spans="1:16" s="8" customFormat="1" ht="30" customHeight="1" x14ac:dyDescent="0.2">
      <c r="A34" s="211"/>
      <c r="B34" s="211"/>
      <c r="C34" s="212"/>
      <c r="D34" s="213"/>
      <c r="E34" s="213"/>
      <c r="F34" s="213"/>
      <c r="G34" s="214"/>
      <c r="H34" s="211"/>
      <c r="I34" s="211"/>
      <c r="J34" s="212"/>
      <c r="K34" s="213"/>
      <c r="L34" s="213"/>
      <c r="M34" s="213"/>
      <c r="N34" s="214"/>
      <c r="O34" s="203"/>
      <c r="P34" s="203"/>
    </row>
    <row r="35" spans="1:16" s="8" customFormat="1" ht="30" customHeight="1" x14ac:dyDescent="0.2">
      <c r="A35" s="215"/>
      <c r="B35" s="215"/>
      <c r="C35" s="216"/>
      <c r="D35" s="213"/>
      <c r="E35" s="213"/>
      <c r="F35" s="213"/>
      <c r="G35" s="214"/>
      <c r="H35" s="215"/>
      <c r="I35" s="215"/>
      <c r="J35" s="216"/>
      <c r="K35" s="213"/>
      <c r="L35" s="213"/>
      <c r="M35" s="213"/>
      <c r="N35" s="203"/>
      <c r="O35" s="203"/>
      <c r="P35" s="203"/>
    </row>
    <row r="36" spans="1:16" s="8" customFormat="1" ht="30" customHeight="1" x14ac:dyDescent="0.2">
      <c r="A36" s="215"/>
      <c r="B36" s="215"/>
      <c r="C36" s="217"/>
      <c r="D36" s="218"/>
      <c r="E36" s="213"/>
      <c r="F36" s="213"/>
      <c r="G36" s="214"/>
      <c r="H36" s="215"/>
      <c r="I36" s="215"/>
      <c r="J36" s="217"/>
      <c r="K36" s="218"/>
      <c r="L36" s="213"/>
      <c r="M36" s="213"/>
      <c r="N36" s="203"/>
      <c r="O36" s="203"/>
      <c r="P36" s="203"/>
    </row>
    <row r="37" spans="1:16" s="8" customFormat="1" ht="30" customHeight="1" x14ac:dyDescent="0.2">
      <c r="A37" s="219"/>
      <c r="B37" s="211"/>
      <c r="C37" s="220"/>
      <c r="D37" s="218"/>
      <c r="E37" s="200"/>
      <c r="F37" s="221"/>
      <c r="G37" s="214"/>
      <c r="H37" s="219"/>
      <c r="I37" s="211"/>
      <c r="J37" s="220"/>
      <c r="K37" s="218"/>
      <c r="L37" s="200"/>
      <c r="M37" s="221"/>
      <c r="N37" s="203"/>
      <c r="O37" s="203"/>
      <c r="P37" s="203"/>
    </row>
    <row r="38" spans="1:16" s="8" customFormat="1" ht="30" customHeight="1" x14ac:dyDescent="0.2">
      <c r="A38" s="215"/>
      <c r="B38" s="222"/>
      <c r="C38" s="199"/>
      <c r="D38" s="223"/>
      <c r="E38" s="213"/>
      <c r="F38" s="213"/>
      <c r="G38" s="221"/>
      <c r="H38" s="215"/>
      <c r="I38" s="222"/>
      <c r="J38" s="199"/>
      <c r="K38" s="223"/>
      <c r="L38" s="213"/>
      <c r="M38" s="213"/>
      <c r="N38" s="214"/>
      <c r="O38" s="203"/>
      <c r="P38" s="203"/>
    </row>
    <row r="39" spans="1:16" s="8" customFormat="1" ht="30" customHeight="1" x14ac:dyDescent="0.2">
      <c r="A39" s="284"/>
      <c r="B39" s="284"/>
      <c r="C39" s="285"/>
      <c r="D39" s="224"/>
      <c r="E39" s="225"/>
      <c r="F39" s="226"/>
      <c r="G39" s="214"/>
      <c r="H39" s="284"/>
      <c r="I39" s="284"/>
      <c r="J39" s="285"/>
      <c r="K39" s="224"/>
      <c r="L39" s="225"/>
      <c r="M39" s="226"/>
      <c r="N39" s="214"/>
      <c r="O39" s="203"/>
      <c r="P39" s="203"/>
    </row>
    <row r="40" spans="1:16" s="8" customFormat="1" ht="30" customHeight="1" x14ac:dyDescent="0.2">
      <c r="A40" s="230"/>
      <c r="B40" s="230"/>
      <c r="C40" s="231"/>
      <c r="D40" s="214"/>
      <c r="E40" s="232"/>
      <c r="F40" s="232"/>
      <c r="G40" s="214"/>
      <c r="H40" s="230"/>
      <c r="I40" s="230"/>
      <c r="J40" s="230"/>
      <c r="K40" s="214"/>
      <c r="L40" s="214"/>
      <c r="M40" s="214"/>
      <c r="N40" s="214"/>
      <c r="O40" s="203"/>
      <c r="P40" s="203"/>
    </row>
    <row r="41" spans="1:16" s="8" customFormat="1" ht="30" customHeight="1" x14ac:dyDescent="0.3">
      <c r="A41" s="286" t="s">
        <v>280</v>
      </c>
      <c r="B41" s="287"/>
      <c r="C41" s="208" t="s">
        <v>279</v>
      </c>
      <c r="D41" s="209" t="s">
        <v>15</v>
      </c>
      <c r="E41" s="209" t="s">
        <v>14</v>
      </c>
      <c r="F41" s="209" t="s">
        <v>44</v>
      </c>
      <c r="G41" s="214"/>
      <c r="H41" s="243"/>
      <c r="I41" s="243"/>
      <c r="J41" s="243"/>
      <c r="K41" s="214"/>
      <c r="L41" s="214"/>
      <c r="M41" s="214"/>
      <c r="N41" s="214"/>
      <c r="O41" s="203"/>
      <c r="P41" s="203"/>
    </row>
    <row r="42" spans="1:16" s="8" customFormat="1" ht="30" customHeight="1" x14ac:dyDescent="0.2">
      <c r="A42" s="211"/>
      <c r="B42" s="211"/>
      <c r="C42" s="216"/>
      <c r="D42" s="216"/>
      <c r="E42" s="216"/>
      <c r="F42" s="216"/>
      <c r="G42" s="214"/>
      <c r="H42" s="243"/>
      <c r="I42" s="243"/>
      <c r="J42" s="243"/>
      <c r="K42" s="214"/>
      <c r="L42" s="214"/>
      <c r="M42" s="214"/>
      <c r="N42" s="214"/>
      <c r="O42" s="203"/>
      <c r="P42" s="203"/>
    </row>
    <row r="43" spans="1:16" s="8" customFormat="1" ht="30" customHeight="1" x14ac:dyDescent="0.2">
      <c r="A43" s="215"/>
      <c r="B43" s="215"/>
      <c r="C43" s="216"/>
      <c r="D43" s="216"/>
      <c r="E43" s="216"/>
      <c r="F43" s="216"/>
      <c r="G43" s="214"/>
      <c r="H43" s="243"/>
      <c r="I43" s="243"/>
      <c r="J43" s="243"/>
      <c r="K43" s="214"/>
      <c r="L43" s="214"/>
      <c r="M43" s="214"/>
      <c r="N43" s="214"/>
      <c r="O43" s="203"/>
      <c r="P43" s="203"/>
    </row>
    <row r="44" spans="1:16" s="8" customFormat="1" ht="30" customHeight="1" x14ac:dyDescent="0.2">
      <c r="A44" s="215"/>
      <c r="B44" s="215"/>
      <c r="C44" s="216"/>
      <c r="D44" s="216"/>
      <c r="E44" s="216"/>
      <c r="F44" s="216"/>
      <c r="G44" s="214"/>
      <c r="H44" s="243"/>
      <c r="I44" s="243"/>
      <c r="J44" s="243"/>
      <c r="K44" s="214"/>
      <c r="L44" s="214"/>
      <c r="M44" s="214"/>
      <c r="N44" s="214"/>
      <c r="O44" s="203"/>
      <c r="P44" s="203"/>
    </row>
    <row r="45" spans="1:16" s="8" customFormat="1" ht="30" customHeight="1" x14ac:dyDescent="0.2">
      <c r="A45" s="203"/>
      <c r="B45" s="233"/>
      <c r="C45" s="234"/>
      <c r="D45" s="235"/>
      <c r="E45" s="236"/>
      <c r="F45" s="236"/>
      <c r="G45" s="214"/>
      <c r="H45" s="243"/>
      <c r="I45" s="243"/>
      <c r="J45" s="243"/>
      <c r="K45" s="214"/>
      <c r="L45" s="214"/>
      <c r="M45" s="214"/>
      <c r="N45" s="214"/>
      <c r="O45" s="203"/>
      <c r="P45" s="203"/>
    </row>
    <row r="46" spans="1:16" s="8" customFormat="1" ht="30" customHeight="1" x14ac:dyDescent="0.2">
      <c r="A46" s="203"/>
      <c r="B46" s="233"/>
      <c r="C46" s="238"/>
      <c r="D46" s="236"/>
      <c r="E46" s="236"/>
      <c r="F46" s="236"/>
      <c r="G46" s="214"/>
      <c r="H46" s="243"/>
      <c r="I46" s="243"/>
      <c r="J46" s="243"/>
      <c r="K46" s="214"/>
      <c r="L46" s="214"/>
      <c r="M46" s="214"/>
      <c r="N46" s="214"/>
      <c r="O46" s="203"/>
      <c r="P46" s="203"/>
    </row>
    <row r="47" spans="1:16" s="8" customFormat="1" ht="30" customHeight="1" x14ac:dyDescent="0.3">
      <c r="A47" s="286" t="s">
        <v>210</v>
      </c>
      <c r="B47" s="287"/>
      <c r="C47" s="208" t="s">
        <v>279</v>
      </c>
      <c r="D47" s="209" t="s">
        <v>15</v>
      </c>
      <c r="E47" s="209" t="s">
        <v>14</v>
      </c>
      <c r="F47" s="209" t="s">
        <v>44</v>
      </c>
      <c r="G47" s="214"/>
      <c r="H47" s="286" t="s">
        <v>211</v>
      </c>
      <c r="I47" s="287"/>
      <c r="J47" s="208" t="s">
        <v>279</v>
      </c>
      <c r="K47" s="209" t="s">
        <v>15</v>
      </c>
      <c r="L47" s="209" t="s">
        <v>14</v>
      </c>
      <c r="M47" s="209" t="s">
        <v>44</v>
      </c>
      <c r="N47" s="214"/>
      <c r="O47" s="203"/>
      <c r="P47" s="203"/>
    </row>
    <row r="48" spans="1:16" s="8" customFormat="1" ht="30" customHeight="1" x14ac:dyDescent="0.2">
      <c r="A48" s="211"/>
      <c r="B48" s="211"/>
      <c r="C48" s="212"/>
      <c r="D48" s="213"/>
      <c r="E48" s="213"/>
      <c r="F48" s="213"/>
      <c r="G48" s="214"/>
      <c r="H48" s="211"/>
      <c r="I48" s="211"/>
      <c r="J48" s="212"/>
      <c r="K48" s="213"/>
      <c r="L48" s="213"/>
      <c r="M48" s="213"/>
      <c r="N48" s="214"/>
      <c r="O48" s="203"/>
      <c r="P48" s="203"/>
    </row>
    <row r="49" spans="1:16" s="244" customFormat="1" ht="30" customHeight="1" x14ac:dyDescent="0.2">
      <c r="A49" s="215"/>
      <c r="B49" s="215"/>
      <c r="C49" s="216"/>
      <c r="D49" s="213"/>
      <c r="E49" s="213"/>
      <c r="F49" s="213"/>
      <c r="G49" s="214"/>
      <c r="H49" s="215"/>
      <c r="I49" s="215"/>
      <c r="J49" s="216"/>
      <c r="K49" s="213"/>
      <c r="L49" s="213"/>
      <c r="M49" s="213"/>
      <c r="N49" s="214"/>
    </row>
    <row r="50" spans="1:16" s="244" customFormat="1" ht="30" customHeight="1" x14ac:dyDescent="0.2">
      <c r="A50" s="215"/>
      <c r="B50" s="215"/>
      <c r="C50" s="217"/>
      <c r="D50" s="218"/>
      <c r="E50" s="213"/>
      <c r="F50" s="213"/>
      <c r="G50" s="214"/>
      <c r="H50" s="215"/>
      <c r="I50" s="215"/>
      <c r="J50" s="217"/>
      <c r="K50" s="218"/>
      <c r="L50" s="213"/>
      <c r="M50" s="213"/>
      <c r="N50" s="214"/>
    </row>
    <row r="51" spans="1:16" s="244" customFormat="1" ht="30" customHeight="1" x14ac:dyDescent="0.2">
      <c r="A51" s="219"/>
      <c r="B51" s="211"/>
      <c r="C51" s="220"/>
      <c r="D51" s="218"/>
      <c r="E51" s="200"/>
      <c r="F51" s="221"/>
      <c r="G51" s="214"/>
      <c r="H51" s="219"/>
      <c r="I51" s="211"/>
      <c r="J51" s="220"/>
      <c r="K51" s="218"/>
      <c r="L51" s="200"/>
      <c r="M51" s="221"/>
      <c r="N51" s="214"/>
    </row>
    <row r="52" spans="1:16" s="8" customFormat="1" ht="30" customHeight="1" x14ac:dyDescent="0.2">
      <c r="A52" s="215"/>
      <c r="B52" s="222"/>
      <c r="C52" s="199"/>
      <c r="D52" s="223"/>
      <c r="E52" s="213"/>
      <c r="F52" s="213"/>
      <c r="G52" s="214"/>
      <c r="H52" s="215"/>
      <c r="I52" s="222"/>
      <c r="J52" s="199"/>
      <c r="K52" s="223"/>
      <c r="L52" s="213"/>
      <c r="M52" s="213"/>
      <c r="N52" s="214"/>
      <c r="O52" s="203"/>
      <c r="P52" s="203"/>
    </row>
    <row r="53" spans="1:16" s="8" customFormat="1" ht="30" customHeight="1" x14ac:dyDescent="0.2">
      <c r="A53" s="284"/>
      <c r="B53" s="284"/>
      <c r="C53" s="285"/>
      <c r="D53" s="224"/>
      <c r="E53" s="225"/>
      <c r="F53" s="226"/>
      <c r="G53" s="245"/>
      <c r="H53" s="284"/>
      <c r="I53" s="284"/>
      <c r="J53" s="285"/>
      <c r="K53" s="224"/>
      <c r="L53" s="225"/>
      <c r="M53" s="226"/>
      <c r="N53" s="214"/>
      <c r="O53" s="203"/>
      <c r="P53" s="203"/>
    </row>
    <row r="54" spans="1:16" s="203" customFormat="1" ht="12.95" customHeight="1" x14ac:dyDescent="0.2">
      <c r="D54" s="214"/>
      <c r="E54" s="214"/>
      <c r="F54" s="214"/>
      <c r="G54" s="214"/>
      <c r="K54" s="214"/>
      <c r="L54" s="214"/>
      <c r="M54" s="214"/>
    </row>
    <row r="55" spans="1:16" s="203" customFormat="1" ht="12.95" customHeight="1" x14ac:dyDescent="0.2">
      <c r="D55" s="214"/>
      <c r="E55" s="214"/>
      <c r="F55" s="214"/>
      <c r="G55" s="214"/>
      <c r="K55" s="214"/>
      <c r="L55" s="214"/>
      <c r="M55" s="214"/>
    </row>
    <row r="56" spans="1:16" s="203" customFormat="1" ht="14.25" customHeight="1" x14ac:dyDescent="0.2">
      <c r="K56" s="214"/>
      <c r="L56" s="214"/>
      <c r="M56" s="214"/>
    </row>
    <row r="57" spans="1:16" s="203" customFormat="1" ht="19.5" customHeight="1" x14ac:dyDescent="0.2">
      <c r="D57" s="214"/>
      <c r="E57" s="214"/>
      <c r="F57" s="214"/>
      <c r="G57" s="214"/>
      <c r="K57" s="214"/>
      <c r="L57" s="214"/>
      <c r="M57" s="214"/>
    </row>
    <row r="58" spans="1:16" s="203" customFormat="1" ht="18.75" customHeight="1" x14ac:dyDescent="0.2">
      <c r="K58" s="214"/>
      <c r="L58" s="214"/>
      <c r="M58" s="214"/>
    </row>
    <row r="59" spans="1:16" s="203" customFormat="1" ht="12.95" customHeight="1" x14ac:dyDescent="0.2">
      <c r="D59" s="214"/>
      <c r="E59" s="214"/>
      <c r="F59" s="214"/>
      <c r="G59" s="214"/>
      <c r="K59" s="214"/>
      <c r="L59" s="214"/>
      <c r="M59" s="214"/>
    </row>
    <row r="60" spans="1:16" s="203" customFormat="1" ht="12.95" customHeight="1" x14ac:dyDescent="0.2">
      <c r="D60" s="214"/>
      <c r="E60" s="214"/>
      <c r="F60" s="214"/>
      <c r="G60" s="214"/>
      <c r="K60" s="214"/>
      <c r="L60" s="214"/>
      <c r="M60" s="214"/>
    </row>
    <row r="61" spans="1:16" s="203" customFormat="1" ht="12.95" customHeight="1" x14ac:dyDescent="0.2">
      <c r="D61" s="214"/>
      <c r="E61" s="214"/>
      <c r="F61" s="214"/>
      <c r="G61" s="214"/>
      <c r="K61" s="214"/>
      <c r="L61" s="214"/>
      <c r="M61" s="214"/>
      <c r="N61" s="153"/>
    </row>
    <row r="62" spans="1:16" s="203" customFormat="1" ht="12.95" customHeight="1" x14ac:dyDescent="0.2">
      <c r="D62" s="214"/>
      <c r="E62" s="214"/>
      <c r="F62" s="214"/>
      <c r="G62" s="214"/>
      <c r="K62" s="214"/>
      <c r="L62" s="214"/>
      <c r="M62" s="214"/>
      <c r="N62" s="214"/>
    </row>
    <row r="63" spans="1:16" s="203" customFormat="1" ht="12.95" customHeight="1" x14ac:dyDescent="0.2">
      <c r="D63" s="214"/>
      <c r="E63" s="214"/>
      <c r="F63" s="214"/>
      <c r="G63" s="214"/>
      <c r="K63" s="214"/>
      <c r="L63" s="214"/>
      <c r="M63" s="214"/>
      <c r="N63" s="214"/>
    </row>
    <row r="64" spans="1:16" s="203" customFormat="1" ht="12.95" customHeight="1" x14ac:dyDescent="0.2">
      <c r="D64" s="214"/>
      <c r="E64" s="214"/>
      <c r="F64" s="214"/>
      <c r="G64" s="214"/>
      <c r="K64" s="214"/>
      <c r="L64" s="214"/>
      <c r="M64" s="214"/>
      <c r="N64" s="214"/>
    </row>
    <row r="65" spans="1:15" s="244" customFormat="1" ht="12.95" customHeight="1" x14ac:dyDescent="0.2">
      <c r="A65" s="203"/>
      <c r="B65" s="203"/>
      <c r="C65" s="203"/>
      <c r="D65" s="214"/>
      <c r="E65" s="214"/>
      <c r="F65" s="214"/>
      <c r="G65" s="214"/>
      <c r="H65" s="203"/>
      <c r="I65" s="203"/>
      <c r="J65" s="203"/>
      <c r="K65" s="214"/>
      <c r="L65" s="214"/>
      <c r="M65" s="214"/>
      <c r="N65" s="203"/>
    </row>
    <row r="66" spans="1:15" s="244" customFormat="1" ht="12.95" customHeight="1" x14ac:dyDescent="0.2">
      <c r="A66" s="203"/>
      <c r="B66" s="203"/>
      <c r="C66" s="203"/>
      <c r="D66" s="214"/>
      <c r="E66" s="214"/>
      <c r="F66" s="214"/>
      <c r="G66" s="214"/>
      <c r="H66" s="203"/>
      <c r="I66" s="203"/>
      <c r="J66" s="203"/>
      <c r="K66" s="214"/>
      <c r="L66" s="214"/>
      <c r="M66" s="214"/>
      <c r="N66" s="214"/>
    </row>
    <row r="67" spans="1:15" s="244" customFormat="1" ht="12.95" customHeight="1" x14ac:dyDescent="0.2">
      <c r="A67" s="203"/>
      <c r="B67" s="203"/>
      <c r="C67" s="203"/>
      <c r="D67" s="214"/>
      <c r="E67" s="214"/>
      <c r="F67" s="214"/>
      <c r="G67" s="214"/>
      <c r="H67" s="203"/>
      <c r="I67" s="203"/>
      <c r="J67" s="203"/>
      <c r="K67" s="214"/>
      <c r="L67" s="214"/>
      <c r="M67" s="214"/>
      <c r="N67" s="203"/>
    </row>
    <row r="68" spans="1:15" s="244" customFormat="1" ht="12.95" customHeight="1" x14ac:dyDescent="0.2">
      <c r="A68" s="203"/>
      <c r="B68" s="203"/>
      <c r="C68" s="203"/>
      <c r="D68" s="214"/>
      <c r="E68" s="214"/>
      <c r="F68" s="214"/>
      <c r="G68" s="214"/>
      <c r="H68" s="203"/>
      <c r="I68" s="203"/>
      <c r="J68" s="203"/>
      <c r="K68" s="214"/>
      <c r="L68" s="214"/>
      <c r="M68" s="214"/>
      <c r="N68" s="203"/>
    </row>
    <row r="69" spans="1:15" s="203" customFormat="1" ht="12.95" customHeight="1" x14ac:dyDescent="0.2">
      <c r="D69" s="214"/>
      <c r="E69" s="214"/>
      <c r="F69" s="214"/>
      <c r="G69" s="214"/>
      <c r="K69" s="214"/>
      <c r="L69" s="214"/>
      <c r="M69" s="214"/>
      <c r="O69" s="206"/>
    </row>
    <row r="70" spans="1:15" s="203" customFormat="1" ht="12.95" customHeight="1" x14ac:dyDescent="0.2">
      <c r="D70" s="214"/>
      <c r="E70" s="214"/>
      <c r="F70" s="214"/>
      <c r="G70" s="214"/>
      <c r="K70" s="214"/>
      <c r="L70" s="214"/>
      <c r="M70" s="214"/>
      <c r="O70" s="206"/>
    </row>
    <row r="71" spans="1:15" s="203" customFormat="1" ht="12.95" customHeight="1" x14ac:dyDescent="0.2">
      <c r="D71" s="214"/>
      <c r="E71" s="214"/>
      <c r="F71" s="214"/>
      <c r="G71" s="214"/>
      <c r="K71" s="214"/>
      <c r="L71" s="214"/>
      <c r="M71" s="214"/>
      <c r="N71" s="214"/>
    </row>
    <row r="72" spans="1:15" s="203" customFormat="1" ht="12.95" customHeight="1" x14ac:dyDescent="0.2">
      <c r="D72" s="214"/>
      <c r="E72" s="214"/>
      <c r="F72" s="214"/>
      <c r="G72" s="214"/>
      <c r="K72" s="214"/>
      <c r="L72" s="214"/>
      <c r="M72" s="214"/>
      <c r="N72" s="214"/>
    </row>
    <row r="73" spans="1:15" s="203" customFormat="1" ht="12.95" customHeight="1" x14ac:dyDescent="0.2">
      <c r="D73" s="214"/>
      <c r="E73" s="214"/>
      <c r="F73" s="214"/>
      <c r="G73" s="214"/>
      <c r="K73" s="214"/>
      <c r="L73" s="214"/>
      <c r="M73" s="214"/>
    </row>
    <row r="74" spans="1:15" s="203" customFormat="1" ht="12.95" customHeight="1" x14ac:dyDescent="0.2">
      <c r="D74" s="214"/>
      <c r="E74" s="214"/>
      <c r="F74" s="214"/>
      <c r="G74" s="214"/>
      <c r="K74" s="214"/>
      <c r="L74" s="214"/>
      <c r="M74" s="214"/>
    </row>
    <row r="75" spans="1:15" s="203" customFormat="1" ht="12.95" customHeight="1" x14ac:dyDescent="0.2">
      <c r="D75" s="214"/>
      <c r="E75" s="214"/>
      <c r="F75" s="214"/>
      <c r="G75" s="214"/>
      <c r="K75" s="214"/>
      <c r="L75" s="214"/>
      <c r="M75" s="214"/>
    </row>
    <row r="76" spans="1:15" s="203" customFormat="1" ht="12.95" customHeight="1" x14ac:dyDescent="0.2">
      <c r="D76" s="214"/>
      <c r="E76" s="214"/>
      <c r="F76" s="214"/>
      <c r="G76" s="214"/>
      <c r="K76" s="214"/>
      <c r="L76" s="214"/>
      <c r="M76" s="214"/>
      <c r="N76" s="214"/>
      <c r="O76" s="206"/>
    </row>
    <row r="77" spans="1:15" s="203" customFormat="1" ht="12.95" customHeight="1" x14ac:dyDescent="0.2">
      <c r="D77" s="214"/>
      <c r="E77" s="214"/>
      <c r="F77" s="214"/>
      <c r="G77" s="214"/>
      <c r="K77" s="214"/>
      <c r="L77" s="214"/>
      <c r="M77" s="214"/>
      <c r="N77" s="214"/>
      <c r="O77" s="206"/>
    </row>
    <row r="78" spans="1:15" s="203" customFormat="1" ht="12.95" customHeight="1" x14ac:dyDescent="0.2">
      <c r="D78" s="214"/>
      <c r="E78" s="214"/>
      <c r="F78" s="214"/>
      <c r="G78" s="214"/>
      <c r="K78" s="214"/>
      <c r="L78" s="214"/>
      <c r="M78" s="214"/>
      <c r="N78" s="214"/>
      <c r="O78" s="206"/>
    </row>
    <row r="79" spans="1:15" s="203" customFormat="1" ht="12.95" customHeight="1" x14ac:dyDescent="0.2">
      <c r="D79" s="214"/>
      <c r="E79" s="214"/>
      <c r="F79" s="214"/>
      <c r="G79" s="214"/>
      <c r="K79" s="214"/>
      <c r="L79" s="214"/>
      <c r="M79" s="214"/>
      <c r="N79" s="214"/>
      <c r="O79" s="206"/>
    </row>
    <row r="80" spans="1:15" s="203" customFormat="1" ht="12.95" customHeight="1" x14ac:dyDescent="0.2">
      <c r="D80" s="214"/>
      <c r="E80" s="214"/>
      <c r="F80" s="214"/>
      <c r="G80" s="214"/>
      <c r="K80" s="214"/>
      <c r="L80" s="214"/>
      <c r="M80" s="214"/>
      <c r="N80" s="214"/>
      <c r="O80" s="206"/>
    </row>
    <row r="81" spans="4:16" s="203" customFormat="1" ht="12.95" customHeight="1" x14ac:dyDescent="0.2">
      <c r="D81" s="214"/>
      <c r="E81" s="214"/>
      <c r="F81" s="214"/>
      <c r="G81" s="214"/>
      <c r="K81" s="214"/>
      <c r="L81" s="214"/>
      <c r="M81" s="214"/>
      <c r="N81" s="214"/>
      <c r="O81" s="206"/>
    </row>
    <row r="82" spans="4:16" s="203" customFormat="1" ht="12.95" customHeight="1" x14ac:dyDescent="0.2">
      <c r="D82" s="214"/>
      <c r="E82" s="214"/>
      <c r="F82" s="214"/>
      <c r="G82" s="214"/>
      <c r="K82" s="214"/>
      <c r="L82" s="214"/>
      <c r="M82" s="214"/>
      <c r="N82" s="214"/>
      <c r="O82" s="206"/>
    </row>
    <row r="83" spans="4:16" s="203" customFormat="1" ht="12.95" customHeight="1" x14ac:dyDescent="0.2">
      <c r="D83" s="214"/>
      <c r="E83" s="214"/>
      <c r="F83" s="214"/>
      <c r="G83" s="214"/>
      <c r="K83" s="214"/>
      <c r="L83" s="214"/>
      <c r="M83" s="214"/>
      <c r="N83" s="214"/>
      <c r="O83" s="206"/>
    </row>
    <row r="84" spans="4:16" s="203" customFormat="1" ht="12.95" customHeight="1" x14ac:dyDescent="0.2">
      <c r="D84" s="214"/>
      <c r="E84" s="214"/>
      <c r="F84" s="214"/>
      <c r="G84" s="214"/>
      <c r="K84" s="214"/>
      <c r="L84" s="214"/>
      <c r="M84" s="214"/>
      <c r="N84" s="214"/>
      <c r="O84" s="206"/>
    </row>
    <row r="85" spans="4:16" s="203" customFormat="1" ht="12.95" customHeight="1" x14ac:dyDescent="0.2">
      <c r="D85" s="214"/>
      <c r="E85" s="214"/>
      <c r="F85" s="214"/>
      <c r="G85" s="214"/>
      <c r="K85" s="214"/>
      <c r="L85" s="214"/>
      <c r="M85" s="214"/>
      <c r="N85" s="214"/>
      <c r="O85" s="206"/>
    </row>
    <row r="86" spans="4:16" s="203" customFormat="1" ht="12.95" customHeight="1" x14ac:dyDescent="0.2">
      <c r="D86" s="214"/>
      <c r="E86" s="214"/>
      <c r="F86" s="214"/>
      <c r="G86" s="214"/>
      <c r="K86" s="214"/>
      <c r="L86" s="214"/>
      <c r="M86" s="214"/>
      <c r="N86" s="214"/>
      <c r="O86" s="206"/>
    </row>
    <row r="87" spans="4:16" s="203" customFormat="1" ht="12.95" customHeight="1" x14ac:dyDescent="0.2">
      <c r="D87" s="214"/>
      <c r="E87" s="214"/>
      <c r="F87" s="214"/>
      <c r="G87" s="214"/>
      <c r="K87" s="214"/>
      <c r="L87" s="214"/>
      <c r="M87" s="214"/>
      <c r="N87" s="214"/>
      <c r="O87" s="206"/>
    </row>
    <row r="88" spans="4:16" s="203" customFormat="1" ht="12.95" customHeight="1" x14ac:dyDescent="0.2">
      <c r="D88" s="214"/>
      <c r="E88" s="214"/>
      <c r="F88" s="214"/>
      <c r="G88" s="214"/>
      <c r="K88" s="214"/>
      <c r="L88" s="214"/>
      <c r="M88" s="214"/>
      <c r="N88" s="214"/>
      <c r="O88" s="206"/>
    </row>
    <row r="89" spans="4:16" s="203" customFormat="1" ht="12.95" customHeight="1" x14ac:dyDescent="0.2">
      <c r="D89" s="214"/>
      <c r="E89" s="214"/>
      <c r="F89" s="214"/>
      <c r="G89" s="214"/>
      <c r="K89" s="214"/>
      <c r="L89" s="214"/>
      <c r="M89" s="214"/>
      <c r="N89" s="214"/>
      <c r="O89" s="206"/>
    </row>
    <row r="90" spans="4:16" s="203" customFormat="1" ht="12.95" customHeight="1" x14ac:dyDescent="0.2">
      <c r="D90" s="214"/>
      <c r="E90" s="214"/>
      <c r="F90" s="214"/>
      <c r="G90" s="214"/>
      <c r="K90" s="214"/>
      <c r="L90" s="214"/>
      <c r="M90" s="214"/>
      <c r="N90" s="214"/>
      <c r="O90" s="206"/>
    </row>
    <row r="91" spans="4:16" s="203" customFormat="1" ht="12.95" customHeight="1" x14ac:dyDescent="0.2">
      <c r="D91" s="214"/>
      <c r="E91" s="214"/>
      <c r="F91" s="214"/>
      <c r="G91" s="214"/>
      <c r="K91" s="214"/>
      <c r="L91" s="214"/>
      <c r="M91" s="214"/>
      <c r="N91" s="214"/>
      <c r="O91" s="206"/>
    </row>
    <row r="92" spans="4:16" s="203" customFormat="1" ht="12.95" customHeight="1" x14ac:dyDescent="0.2">
      <c r="D92" s="214"/>
      <c r="E92" s="214"/>
      <c r="F92" s="214"/>
      <c r="G92" s="214"/>
      <c r="K92" s="214"/>
      <c r="L92" s="214"/>
      <c r="M92" s="214"/>
      <c r="N92" s="214"/>
      <c r="O92" s="214"/>
      <c r="P92" s="206"/>
    </row>
    <row r="93" spans="4:16" s="203" customFormat="1" ht="12.95" customHeight="1" x14ac:dyDescent="0.2">
      <c r="D93" s="214"/>
      <c r="E93" s="214"/>
      <c r="F93" s="214"/>
      <c r="G93" s="214"/>
      <c r="K93" s="214"/>
      <c r="L93" s="214"/>
      <c r="M93" s="214"/>
      <c r="N93" s="214"/>
      <c r="O93" s="206"/>
    </row>
    <row r="94" spans="4:16" s="203" customFormat="1" ht="12.95" customHeight="1" x14ac:dyDescent="0.2">
      <c r="D94" s="214"/>
      <c r="E94" s="214"/>
      <c r="F94" s="214"/>
      <c r="G94" s="214"/>
      <c r="K94" s="214"/>
      <c r="L94" s="214"/>
      <c r="M94" s="214"/>
      <c r="O94" s="206"/>
    </row>
    <row r="95" spans="4:16" s="203" customFormat="1" ht="12.95" customHeight="1" x14ac:dyDescent="0.2">
      <c r="D95" s="214"/>
      <c r="E95" s="214"/>
      <c r="F95" s="214"/>
      <c r="G95" s="214"/>
      <c r="K95" s="214"/>
      <c r="L95" s="214"/>
      <c r="M95" s="214"/>
      <c r="O95" s="206"/>
    </row>
    <row r="96" spans="4:16" s="203" customFormat="1" ht="12.95" customHeight="1" x14ac:dyDescent="0.2">
      <c r="D96" s="214"/>
      <c r="E96" s="214"/>
      <c r="F96" s="214"/>
      <c r="G96" s="214"/>
      <c r="K96" s="214"/>
      <c r="L96" s="214"/>
      <c r="M96" s="214"/>
      <c r="N96" s="214"/>
      <c r="O96" s="206"/>
    </row>
    <row r="97" spans="1:16" s="203" customFormat="1" ht="12.95" customHeight="1" x14ac:dyDescent="0.2">
      <c r="D97" s="214"/>
      <c r="E97" s="214"/>
      <c r="F97" s="214"/>
      <c r="G97" s="214"/>
      <c r="K97" s="214"/>
      <c r="L97" s="214"/>
      <c r="M97" s="214"/>
      <c r="N97" s="214"/>
      <c r="O97" s="206"/>
    </row>
    <row r="98" spans="1:16" s="203" customFormat="1" ht="12.95" customHeight="1" x14ac:dyDescent="0.2">
      <c r="D98" s="214"/>
      <c r="E98" s="214"/>
      <c r="F98" s="214"/>
      <c r="G98" s="214"/>
      <c r="K98" s="214"/>
      <c r="L98" s="214"/>
      <c r="M98" s="214"/>
      <c r="O98" s="206"/>
    </row>
    <row r="99" spans="1:16" s="203" customFormat="1" ht="12.95" customHeight="1" x14ac:dyDescent="0.2">
      <c r="D99" s="214"/>
      <c r="E99" s="214"/>
      <c r="F99" s="214"/>
      <c r="G99" s="214"/>
      <c r="K99" s="214"/>
      <c r="L99" s="214"/>
      <c r="M99" s="214"/>
      <c r="O99" s="206"/>
    </row>
    <row r="100" spans="1:16" s="203" customFormat="1" ht="12.95" customHeight="1" x14ac:dyDescent="0.2">
      <c r="D100" s="214"/>
      <c r="E100" s="214"/>
      <c r="F100" s="214"/>
      <c r="G100" s="214"/>
      <c r="K100" s="214"/>
      <c r="L100" s="214"/>
      <c r="M100" s="214"/>
      <c r="O100" s="206"/>
    </row>
    <row r="101" spans="1:16" s="203" customFormat="1" ht="12.95" customHeight="1" x14ac:dyDescent="0.2">
      <c r="D101" s="214"/>
      <c r="E101" s="214"/>
      <c r="F101" s="214"/>
      <c r="G101" s="214"/>
      <c r="K101" s="214"/>
      <c r="L101" s="214"/>
      <c r="M101" s="214"/>
      <c r="N101" s="246"/>
      <c r="O101" s="206"/>
    </row>
    <row r="102" spans="1:16" s="203" customFormat="1" ht="12.95" customHeight="1" x14ac:dyDescent="0.2">
      <c r="D102" s="214"/>
      <c r="E102" s="214"/>
      <c r="F102" s="214"/>
      <c r="G102" s="214"/>
      <c r="K102" s="214"/>
      <c r="L102" s="214"/>
      <c r="M102" s="214"/>
      <c r="N102" s="246"/>
      <c r="O102" s="206"/>
    </row>
    <row r="103" spans="1:16" s="203" customFormat="1" ht="12.95" customHeight="1" x14ac:dyDescent="0.2">
      <c r="D103" s="214"/>
      <c r="E103" s="214"/>
      <c r="F103" s="214"/>
      <c r="G103" s="214"/>
      <c r="K103" s="214"/>
      <c r="L103" s="214"/>
      <c r="M103" s="214"/>
      <c r="N103" s="246"/>
    </row>
    <row r="104" spans="1:16" s="203" customFormat="1" ht="12.95" customHeight="1" x14ac:dyDescent="0.2">
      <c r="D104" s="214"/>
      <c r="E104" s="214"/>
      <c r="F104" s="214"/>
      <c r="G104" s="214"/>
      <c r="K104" s="214"/>
      <c r="L104" s="214"/>
      <c r="M104" s="214"/>
      <c r="N104" s="162"/>
    </row>
    <row r="105" spans="1:16" s="247" customFormat="1" ht="12.95" customHeight="1" x14ac:dyDescent="0.25">
      <c r="A105" s="203"/>
      <c r="B105" s="203"/>
      <c r="C105" s="203"/>
      <c r="D105" s="214"/>
      <c r="E105" s="214"/>
      <c r="F105" s="214"/>
      <c r="G105" s="214"/>
      <c r="H105" s="203"/>
      <c r="I105" s="203"/>
      <c r="J105" s="203"/>
      <c r="K105" s="214"/>
      <c r="L105" s="214"/>
      <c r="M105" s="214"/>
      <c r="N105" s="246"/>
    </row>
    <row r="106" spans="1:16" s="8" customFormat="1" ht="12.95" customHeight="1" x14ac:dyDescent="0.2">
      <c r="A106" s="203"/>
      <c r="B106" s="203"/>
      <c r="C106" s="203"/>
      <c r="D106" s="214"/>
      <c r="E106" s="214"/>
      <c r="F106" s="214"/>
      <c r="G106" s="214"/>
      <c r="H106" s="203"/>
      <c r="I106" s="203"/>
      <c r="J106" s="203"/>
      <c r="K106" s="214"/>
      <c r="L106" s="214"/>
      <c r="M106" s="214"/>
      <c r="N106" s="246"/>
      <c r="O106" s="203"/>
      <c r="P106" s="203"/>
    </row>
    <row r="107" spans="1:16" s="8" customFormat="1" ht="12.95" customHeight="1" x14ac:dyDescent="0.2">
      <c r="A107" s="203"/>
      <c r="B107" s="203"/>
      <c r="C107" s="203"/>
      <c r="D107" s="214"/>
      <c r="E107" s="214"/>
      <c r="F107" s="214"/>
      <c r="G107" s="214"/>
      <c r="H107" s="203"/>
      <c r="I107" s="203"/>
      <c r="J107" s="203"/>
      <c r="K107" s="214"/>
      <c r="L107" s="214"/>
      <c r="M107" s="214"/>
      <c r="N107" s="203"/>
      <c r="O107" s="203"/>
      <c r="P107" s="203"/>
    </row>
    <row r="108" spans="1:16" s="8" customFormat="1" ht="12.95" customHeight="1" x14ac:dyDescent="0.2">
      <c r="A108" s="203"/>
      <c r="B108" s="203"/>
      <c r="C108" s="203"/>
      <c r="D108" s="214"/>
      <c r="E108" s="214"/>
      <c r="F108" s="214"/>
      <c r="G108" s="214"/>
      <c r="H108" s="203"/>
      <c r="I108" s="203"/>
      <c r="J108" s="203"/>
      <c r="K108" s="214"/>
      <c r="L108" s="214"/>
      <c r="M108" s="214"/>
      <c r="N108" s="203"/>
      <c r="O108" s="203"/>
      <c r="P108" s="203"/>
    </row>
    <row r="109" spans="1:16" s="8" customFormat="1" ht="12.95" customHeight="1" x14ac:dyDescent="0.2">
      <c r="A109" s="203"/>
      <c r="B109" s="203"/>
      <c r="C109" s="203"/>
      <c r="D109" s="214"/>
      <c r="E109" s="214"/>
      <c r="F109" s="214"/>
      <c r="G109" s="214"/>
      <c r="H109" s="203"/>
      <c r="I109" s="203"/>
      <c r="J109" s="203"/>
      <c r="K109" s="214"/>
      <c r="L109" s="214"/>
      <c r="M109" s="214"/>
      <c r="N109" s="246"/>
      <c r="O109" s="203"/>
      <c r="P109" s="203"/>
    </row>
    <row r="110" spans="1:16" s="8" customFormat="1" ht="12.95" customHeight="1" x14ac:dyDescent="0.2">
      <c r="A110" s="203"/>
      <c r="B110" s="203"/>
      <c r="C110" s="203"/>
      <c r="D110" s="214"/>
      <c r="E110" s="214"/>
      <c r="F110" s="214"/>
      <c r="G110" s="214"/>
      <c r="H110" s="203"/>
      <c r="I110" s="203"/>
      <c r="J110" s="203"/>
      <c r="K110" s="214"/>
      <c r="L110" s="214"/>
      <c r="M110" s="214"/>
      <c r="N110" s="214"/>
      <c r="O110" s="203"/>
      <c r="P110" s="203"/>
    </row>
    <row r="111" spans="1:16" s="8" customFormat="1" ht="12.95" customHeight="1" x14ac:dyDescent="0.2">
      <c r="A111" s="203"/>
      <c r="B111" s="203"/>
      <c r="C111" s="203"/>
      <c r="D111" s="214"/>
      <c r="E111" s="214"/>
      <c r="F111" s="214"/>
      <c r="G111" s="214"/>
      <c r="H111" s="203"/>
      <c r="I111" s="203"/>
      <c r="J111" s="203"/>
      <c r="K111" s="214"/>
      <c r="L111" s="214"/>
      <c r="M111" s="214"/>
      <c r="N111" s="214"/>
      <c r="O111" s="203"/>
      <c r="P111" s="203"/>
    </row>
    <row r="112" spans="1:16" s="8" customFormat="1" ht="12.95" customHeight="1" x14ac:dyDescent="0.2">
      <c r="A112" s="203"/>
      <c r="B112" s="203"/>
      <c r="C112" s="203"/>
      <c r="D112" s="214"/>
      <c r="E112" s="214"/>
      <c r="F112" s="214"/>
      <c r="G112" s="214"/>
      <c r="H112" s="203"/>
      <c r="I112" s="203"/>
      <c r="J112" s="203"/>
      <c r="K112" s="214"/>
      <c r="L112" s="214"/>
      <c r="M112" s="214"/>
      <c r="N112" s="214"/>
      <c r="O112" s="203"/>
      <c r="P112" s="203"/>
    </row>
    <row r="113" spans="1:16" s="8" customFormat="1" ht="12.95" customHeight="1" x14ac:dyDescent="0.2">
      <c r="A113" s="203"/>
      <c r="B113" s="203"/>
      <c r="C113" s="203"/>
      <c r="D113" s="214"/>
      <c r="E113" s="214"/>
      <c r="F113" s="214"/>
      <c r="G113" s="214"/>
      <c r="H113" s="203"/>
      <c r="I113" s="203"/>
      <c r="J113" s="203"/>
      <c r="K113" s="214"/>
      <c r="L113" s="214"/>
      <c r="M113" s="214"/>
      <c r="N113" s="214"/>
      <c r="O113" s="203"/>
      <c r="P113" s="203"/>
    </row>
    <row r="114" spans="1:16" s="8" customFormat="1" ht="12.95" customHeight="1" x14ac:dyDescent="0.2">
      <c r="A114" s="203"/>
      <c r="B114" s="203"/>
      <c r="C114" s="203"/>
      <c r="D114" s="214"/>
      <c r="E114" s="214"/>
      <c r="F114" s="214"/>
      <c r="G114" s="214"/>
      <c r="H114" s="203"/>
      <c r="I114" s="203"/>
      <c r="J114" s="203"/>
      <c r="K114" s="214"/>
      <c r="L114" s="214"/>
      <c r="M114" s="214"/>
      <c r="N114" s="214"/>
      <c r="O114" s="203"/>
      <c r="P114" s="203"/>
    </row>
    <row r="115" spans="1:16" s="8" customFormat="1" ht="12.95" customHeight="1" x14ac:dyDescent="0.2">
      <c r="A115" s="203"/>
      <c r="B115" s="203"/>
      <c r="C115" s="203"/>
      <c r="D115" s="214"/>
      <c r="E115" s="214"/>
      <c r="F115" s="214"/>
      <c r="G115" s="214"/>
      <c r="H115" s="203"/>
      <c r="I115" s="203"/>
      <c r="J115" s="203"/>
      <c r="K115" s="214"/>
      <c r="L115" s="214"/>
      <c r="M115" s="214"/>
      <c r="N115" s="214"/>
      <c r="O115" s="203"/>
      <c r="P115" s="203"/>
    </row>
    <row r="116" spans="1:16" s="8" customFormat="1" ht="12.95" customHeight="1" x14ac:dyDescent="0.2">
      <c r="A116" s="203"/>
      <c r="B116" s="203"/>
      <c r="C116" s="203"/>
      <c r="D116" s="214"/>
      <c r="E116" s="214"/>
      <c r="F116" s="214"/>
      <c r="G116" s="214"/>
      <c r="H116" s="203"/>
      <c r="I116" s="203"/>
      <c r="J116" s="203"/>
      <c r="K116" s="214"/>
      <c r="L116" s="214"/>
      <c r="M116" s="214"/>
      <c r="N116" s="214"/>
      <c r="O116" s="203"/>
      <c r="P116" s="203"/>
    </row>
    <row r="117" spans="1:16" s="8" customFormat="1" ht="12.95" customHeight="1" x14ac:dyDescent="0.2">
      <c r="A117" s="203"/>
      <c r="B117" s="203"/>
      <c r="C117" s="203"/>
      <c r="D117" s="214"/>
      <c r="E117" s="214"/>
      <c r="F117" s="214"/>
      <c r="G117" s="214"/>
      <c r="H117" s="203"/>
      <c r="I117" s="203"/>
      <c r="J117" s="203"/>
      <c r="K117" s="214"/>
      <c r="L117" s="214"/>
      <c r="M117" s="214"/>
      <c r="N117" s="214"/>
      <c r="O117" s="203"/>
      <c r="P117" s="203"/>
    </row>
    <row r="118" spans="1:16" s="8" customFormat="1" ht="12.95" customHeight="1" x14ac:dyDescent="0.2">
      <c r="A118" s="203"/>
      <c r="B118" s="203"/>
      <c r="C118" s="203"/>
      <c r="D118" s="214"/>
      <c r="E118" s="214"/>
      <c r="F118" s="214"/>
      <c r="G118" s="214"/>
      <c r="H118" s="203"/>
      <c r="I118" s="203"/>
      <c r="J118" s="203"/>
      <c r="K118" s="214"/>
      <c r="L118" s="214"/>
      <c r="M118" s="214"/>
      <c r="N118" s="214"/>
      <c r="O118" s="203"/>
      <c r="P118" s="203"/>
    </row>
    <row r="119" spans="1:16" s="8" customFormat="1" ht="12.95" customHeight="1" x14ac:dyDescent="0.2">
      <c r="A119" s="203"/>
      <c r="B119" s="203"/>
      <c r="C119" s="203"/>
      <c r="D119" s="214"/>
      <c r="E119" s="214"/>
      <c r="F119" s="214"/>
      <c r="G119" s="214"/>
      <c r="H119" s="203"/>
      <c r="I119" s="203"/>
      <c r="J119" s="203"/>
      <c r="K119" s="214"/>
      <c r="L119" s="214"/>
      <c r="M119" s="214"/>
      <c r="N119" s="214"/>
      <c r="O119" s="154"/>
    </row>
    <row r="120" spans="1:16" s="8" customFormat="1" ht="12.95" customHeight="1" x14ac:dyDescent="0.2">
      <c r="A120" s="203"/>
      <c r="B120" s="203"/>
      <c r="C120" s="203"/>
      <c r="D120" s="214"/>
      <c r="E120" s="214"/>
      <c r="F120" s="214"/>
      <c r="G120" s="214"/>
      <c r="H120" s="203"/>
      <c r="I120" s="203"/>
      <c r="J120" s="203"/>
      <c r="K120" s="214"/>
      <c r="L120" s="214"/>
      <c r="M120" s="214"/>
      <c r="N120" s="214"/>
      <c r="O120" s="154"/>
    </row>
    <row r="121" spans="1:16" s="8" customFormat="1" ht="12.95" customHeight="1" x14ac:dyDescent="0.2">
      <c r="A121" s="203"/>
      <c r="B121" s="203"/>
      <c r="C121" s="203"/>
      <c r="D121" s="214"/>
      <c r="E121" s="214"/>
      <c r="F121" s="214"/>
      <c r="G121" s="214"/>
      <c r="H121" s="203"/>
      <c r="I121" s="203"/>
      <c r="J121" s="203"/>
      <c r="K121" s="214"/>
      <c r="L121" s="214"/>
      <c r="M121" s="214"/>
      <c r="N121" s="214"/>
      <c r="O121" s="154"/>
    </row>
    <row r="122" spans="1:16" s="8" customFormat="1" ht="12.95" customHeight="1" x14ac:dyDescent="0.2">
      <c r="A122" s="203"/>
      <c r="B122" s="203"/>
      <c r="C122" s="203"/>
      <c r="D122" s="214"/>
      <c r="E122" s="214"/>
      <c r="F122" s="214"/>
      <c r="G122" s="214"/>
      <c r="H122" s="203"/>
      <c r="I122" s="203"/>
      <c r="J122" s="203"/>
      <c r="K122" s="214"/>
      <c r="L122" s="214"/>
      <c r="M122" s="214"/>
      <c r="N122" s="214"/>
      <c r="O122" s="154"/>
    </row>
    <row r="123" spans="1:16" s="8" customFormat="1" ht="12.95" customHeight="1" x14ac:dyDescent="0.2">
      <c r="A123" s="203"/>
      <c r="B123" s="203"/>
      <c r="C123" s="203"/>
      <c r="D123" s="214"/>
      <c r="E123" s="214"/>
      <c r="F123" s="214"/>
      <c r="G123" s="214"/>
      <c r="H123" s="203"/>
      <c r="I123" s="203"/>
      <c r="J123" s="203"/>
      <c r="K123" s="214"/>
      <c r="L123" s="214"/>
      <c r="M123" s="214"/>
      <c r="N123" s="214"/>
      <c r="O123" s="154"/>
    </row>
    <row r="124" spans="1:16" s="8" customFormat="1" ht="12.95" customHeight="1" x14ac:dyDescent="0.2">
      <c r="A124" s="203"/>
      <c r="B124" s="203"/>
      <c r="C124" s="203"/>
      <c r="D124" s="214"/>
      <c r="E124" s="214"/>
      <c r="F124" s="214"/>
      <c r="G124" s="214"/>
      <c r="H124" s="203"/>
      <c r="I124" s="203"/>
      <c r="J124" s="203"/>
      <c r="K124" s="214"/>
      <c r="L124" s="214"/>
      <c r="M124" s="214"/>
      <c r="N124" s="214"/>
      <c r="O124" s="154"/>
    </row>
    <row r="125" spans="1:16" s="8" customFormat="1" ht="12.95" customHeight="1" x14ac:dyDescent="0.2">
      <c r="A125" s="203"/>
      <c r="B125" s="203"/>
      <c r="C125" s="203"/>
      <c r="D125" s="214"/>
      <c r="E125" s="214"/>
      <c r="F125" s="214"/>
      <c r="G125" s="214"/>
      <c r="H125" s="203"/>
      <c r="I125" s="203"/>
      <c r="J125" s="203"/>
      <c r="K125" s="214"/>
      <c r="L125" s="214"/>
      <c r="M125" s="214"/>
      <c r="N125" s="214"/>
      <c r="O125" s="154"/>
    </row>
    <row r="126" spans="1:16" s="8" customFormat="1" ht="12.95" customHeight="1" x14ac:dyDescent="0.2">
      <c r="A126" s="203"/>
      <c r="B126" s="203"/>
      <c r="C126" s="203"/>
      <c r="D126" s="214"/>
      <c r="E126" s="214"/>
      <c r="F126" s="214"/>
      <c r="G126" s="214"/>
      <c r="H126" s="203"/>
      <c r="I126" s="203"/>
      <c r="J126" s="203"/>
      <c r="K126" s="214"/>
      <c r="L126" s="214"/>
      <c r="M126" s="214"/>
      <c r="N126" s="214"/>
      <c r="O126" s="154"/>
    </row>
    <row r="127" spans="1:16" s="8" customFormat="1" ht="12.95" customHeight="1" x14ac:dyDescent="0.2">
      <c r="A127" s="203"/>
      <c r="B127" s="203"/>
      <c r="C127" s="203"/>
      <c r="D127" s="214"/>
      <c r="E127" s="214"/>
      <c r="F127" s="214"/>
      <c r="G127" s="214"/>
      <c r="H127" s="203"/>
      <c r="I127" s="203"/>
      <c r="J127" s="203"/>
      <c r="K127" s="214"/>
      <c r="L127" s="214"/>
      <c r="M127" s="214"/>
      <c r="N127" s="214"/>
      <c r="O127" s="154"/>
    </row>
    <row r="128" spans="1:16" s="8" customFormat="1" ht="12.95" customHeight="1" x14ac:dyDescent="0.2">
      <c r="A128" s="203"/>
      <c r="B128" s="203"/>
      <c r="C128" s="203"/>
      <c r="D128" s="214"/>
      <c r="E128" s="214"/>
      <c r="F128" s="214"/>
      <c r="G128" s="214"/>
      <c r="H128" s="203"/>
      <c r="I128" s="203"/>
      <c r="J128" s="203"/>
      <c r="K128" s="214"/>
      <c r="L128" s="214"/>
      <c r="M128" s="214"/>
      <c r="N128" s="214"/>
      <c r="O128" s="154"/>
    </row>
    <row r="129" spans="1:15" s="8" customFormat="1" ht="12.95" customHeight="1" x14ac:dyDescent="0.2">
      <c r="A129" s="203"/>
      <c r="B129" s="203"/>
      <c r="C129" s="203"/>
      <c r="D129" s="214"/>
      <c r="E129" s="214"/>
      <c r="F129" s="214"/>
      <c r="G129" s="214"/>
      <c r="H129" s="203"/>
      <c r="I129" s="203"/>
      <c r="J129" s="203"/>
      <c r="K129" s="214"/>
      <c r="L129" s="214"/>
      <c r="M129" s="214"/>
      <c r="N129" s="214"/>
      <c r="O129" s="154"/>
    </row>
    <row r="130" spans="1:15" s="8" customFormat="1" ht="12.95" customHeight="1" x14ac:dyDescent="0.2">
      <c r="A130" s="203"/>
      <c r="B130" s="203"/>
      <c r="C130" s="203"/>
      <c r="D130" s="214"/>
      <c r="E130" s="214"/>
      <c r="F130" s="214"/>
      <c r="G130" s="214"/>
      <c r="H130" s="203"/>
      <c r="I130" s="203"/>
      <c r="J130" s="203"/>
      <c r="K130" s="214"/>
      <c r="L130" s="214"/>
      <c r="M130" s="214"/>
      <c r="N130" s="214"/>
    </row>
    <row r="131" spans="1:15" s="8" customFormat="1" ht="12.95" customHeight="1" x14ac:dyDescent="0.2">
      <c r="A131" s="203"/>
      <c r="B131" s="203"/>
      <c r="C131" s="203"/>
      <c r="D131" s="214"/>
      <c r="E131" s="214"/>
      <c r="F131" s="214"/>
      <c r="G131" s="214"/>
      <c r="H131" s="203"/>
      <c r="I131" s="203"/>
      <c r="J131" s="203"/>
      <c r="K131" s="214"/>
      <c r="L131" s="214"/>
      <c r="M131" s="214"/>
      <c r="N131" s="214"/>
    </row>
  </sheetData>
  <mergeCells count="21">
    <mergeCell ref="A27:B27"/>
    <mergeCell ref="A1:M1"/>
    <mergeCell ref="C2:I2"/>
    <mergeCell ref="A5:B5"/>
    <mergeCell ref="H5:I5"/>
    <mergeCell ref="A11:C11"/>
    <mergeCell ref="H11:J11"/>
    <mergeCell ref="A13:B13"/>
    <mergeCell ref="A19:B19"/>
    <mergeCell ref="H19:I19"/>
    <mergeCell ref="A25:C25"/>
    <mergeCell ref="H25:J25"/>
    <mergeCell ref="A53:C53"/>
    <mergeCell ref="H53:J53"/>
    <mergeCell ref="A33:B33"/>
    <mergeCell ref="H33:I33"/>
    <mergeCell ref="A39:C39"/>
    <mergeCell ref="H39:J39"/>
    <mergeCell ref="A41:B41"/>
    <mergeCell ref="A47:B47"/>
    <mergeCell ref="H47:I47"/>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13ADA-A522-41E9-8BA9-D1198C79D48E}">
  <ds:schemaRefs>
    <ds:schemaRef ds:uri="http://purl.org/dc/elements/1.1/"/>
    <ds:schemaRef ds:uri="http://purl.org/dc/term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C7C63E7-5233-49F1-A756-835FB6B233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Music Entrepreneurship</vt:lpstr>
      <vt:lpstr>Music Course Options</vt:lpstr>
      <vt:lpstr>Course Options - No Prereqs</vt:lpstr>
      <vt:lpstr>Blank Sheet</vt:lpstr>
      <vt:lpstr>'Music Entrepreneurship'!Print_Area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2016-05-27T16:38:26Z</cp:lastPrinted>
  <dcterms:created xsi:type="dcterms:W3CDTF">2011-09-23T19:24:55Z</dcterms:created>
  <dcterms:modified xsi:type="dcterms:W3CDTF">2016-05-27T16:38:38Z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