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janell.hoffelt\Desktop\Academic Advising Guide Sheets 2016-2017\CAS\"/>
    </mc:Choice>
  </mc:AlternateContent>
  <bookViews>
    <workbookView xWindow="0" yWindow="0" windowWidth="19200" windowHeight="11595" tabRatio="800"/>
  </bookViews>
  <sheets>
    <sheet name="BS Journalism, Broadcast" sheetId="9" r:id="rId1"/>
    <sheet name="BS Journalism, News Editorial" sheetId="12" r:id="rId2"/>
    <sheet name="Course Options" sheetId="6" r:id="rId3"/>
    <sheet name="Course Options - No Prereqs" sheetId="10" r:id="rId4"/>
    <sheet name="Blank Sheet" sheetId="11" r:id="rId5"/>
  </sheets>
  <definedNames>
    <definedName name="_xlnm.Print_Area" localSheetId="0">'BS Journalism, Broadcast'!$A$1:$M$91</definedName>
    <definedName name="_xlnm.Print_Area" localSheetId="1">'BS Journalism, News Editorial'!$A$1:$M$93</definedName>
    <definedName name="_xlnm.Print_Area" localSheetId="2">'Course Options'!$A$1:$C$40</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<sst xmlns="http://schemas.openxmlformats.org/spreadsheetml/2006/main" count="776" uniqueCount="310">
  <si>
    <t>Student</t>
  </si>
  <si>
    <t>Advisor</t>
  </si>
  <si>
    <t>Information Subject to Change.  This checksheet is not a contract.</t>
  </si>
  <si>
    <t>Totals</t>
  </si>
  <si>
    <t>SGR Goal 1</t>
  </si>
  <si>
    <t>IGR Goal 1</t>
  </si>
  <si>
    <t>IGR Goal 2</t>
  </si>
  <si>
    <t>SGR Goal 2</t>
  </si>
  <si>
    <t>SGR Goal 3</t>
  </si>
  <si>
    <t>SGR Goal 4</t>
  </si>
  <si>
    <t>SGR Goal 5</t>
  </si>
  <si>
    <t>SGR Goal 6</t>
  </si>
  <si>
    <t>Cultural Awareness/Responsibility</t>
  </si>
  <si>
    <t>Globalization Requirement</t>
  </si>
  <si>
    <t>Advanced Writing Requirement</t>
  </si>
  <si>
    <t>SEM</t>
  </si>
  <si>
    <t>CR</t>
  </si>
  <si>
    <t>SGR courses</t>
  </si>
  <si>
    <t>IGR courses</t>
  </si>
  <si>
    <t>Globalization (G)</t>
  </si>
  <si>
    <t>First Year Seminar (IGR 1)</t>
  </si>
  <si>
    <t>SGR #4</t>
  </si>
  <si>
    <t>ENGL 101</t>
  </si>
  <si>
    <t>SGR #5</t>
  </si>
  <si>
    <t>Math 102 or higher</t>
  </si>
  <si>
    <t>System Gen Ed Requirements  (SGR) (30 credits, Complete First 2 Years)</t>
  </si>
  <si>
    <t>Written Communication (6 credits)</t>
  </si>
  <si>
    <t>Oral Communication (3 credits)</t>
  </si>
  <si>
    <t>Social Sciences/Diversity (2 Disciplines, 6 credits)</t>
  </si>
  <si>
    <t>Mathematics (3 credits)</t>
  </si>
  <si>
    <t>Natural Sciences (6 credits)</t>
  </si>
  <si>
    <t>Institutional Graduation Requirements (IGRs) (5 credits)</t>
  </si>
  <si>
    <t>Course Title</t>
  </si>
  <si>
    <t>Credits</t>
  </si>
  <si>
    <t>TOTAL CREDITS</t>
  </si>
  <si>
    <t>Student ID#</t>
  </si>
  <si>
    <t>Anticipated Graduation Term</t>
  </si>
  <si>
    <t>Minimum GPA</t>
  </si>
  <si>
    <t xml:space="preserve">Today's Date </t>
  </si>
  <si>
    <t>GR</t>
  </si>
  <si>
    <t>SGR #3</t>
  </si>
  <si>
    <t>MCOM 109</t>
  </si>
  <si>
    <t>SGR #6</t>
  </si>
  <si>
    <t>MCOM 210</t>
  </si>
  <si>
    <t>Basic Newswriting and Reporting</t>
  </si>
  <si>
    <t>IGR #2</t>
  </si>
  <si>
    <t>MCOM 317</t>
  </si>
  <si>
    <t>Media Law</t>
  </si>
  <si>
    <t>MCOM 430</t>
  </si>
  <si>
    <t>MCOM 494</t>
  </si>
  <si>
    <t>Internship</t>
  </si>
  <si>
    <t>Major GPA: 2.5. Minimum Course Grade: C</t>
  </si>
  <si>
    <t>Advanced Television News Reporting</t>
  </si>
  <si>
    <t xml:space="preserve"> </t>
  </si>
  <si>
    <t>College of Arts and Sciences Requirements for Bachelor of Science</t>
  </si>
  <si>
    <t>College of Arts and Sciences</t>
  </si>
  <si>
    <t>Advanced Writing (AW)</t>
  </si>
  <si>
    <t>300-400 Level Elective Coursework</t>
  </si>
  <si>
    <t>SGR #1</t>
  </si>
  <si>
    <t>SGR #2</t>
  </si>
  <si>
    <t>Mathematics</t>
  </si>
  <si>
    <t>Composition II or Creative Writing</t>
  </si>
  <si>
    <t>Requirements for Journalism Major With a Broadcast Emphasis</t>
  </si>
  <si>
    <t>Fall only</t>
  </si>
  <si>
    <t>Broadcast Announcing &amp; Performance</t>
  </si>
  <si>
    <t>Advanced TV News Reporting and Lab</t>
  </si>
  <si>
    <t>Advanced Writing  (AW)</t>
  </si>
  <si>
    <t>Natural Sciences*</t>
  </si>
  <si>
    <t>3-4</t>
  </si>
  <si>
    <t>Humanities/Arts Diversity</t>
  </si>
  <si>
    <t>14-15</t>
  </si>
  <si>
    <t>Video Production</t>
  </si>
  <si>
    <t>Spring Only</t>
  </si>
  <si>
    <r>
      <rPr>
        <b/>
        <sz val="8"/>
        <color rgb="FFFF0000"/>
        <rFont val="Calibri"/>
        <family val="2"/>
      </rPr>
      <t>Prerequisites</t>
    </r>
    <r>
      <rPr>
        <b/>
        <sz val="8"/>
        <rFont val="Calibri"/>
        <family val="2"/>
      </rPr>
      <t>/Comments</t>
    </r>
  </si>
  <si>
    <t>Comments</t>
  </si>
  <si>
    <t>Globalization</t>
  </si>
  <si>
    <t>Cultural Awareness and Social and Environmental Responsibility</t>
  </si>
  <si>
    <t>Journalism and Mass Communication Course Information</t>
  </si>
  <si>
    <t>1-5</t>
  </si>
  <si>
    <t>1-4</t>
  </si>
  <si>
    <t>MCOM 220-220L - Introduction to Digital Media and Lab</t>
  </si>
  <si>
    <t>MCOM 266-266L - Photojournalism and Studio</t>
  </si>
  <si>
    <t>MCOM 311-311L - News Editing and Editing Lab</t>
  </si>
  <si>
    <t>MCOM 316 - Magazine Writing and Editing</t>
  </si>
  <si>
    <t>MCOM 317 - News Gathering</t>
  </si>
  <si>
    <t>MCOM 331-331L - Video Production and Lab</t>
  </si>
  <si>
    <t>MCOM 339-339L - Publication Design and Lab</t>
  </si>
  <si>
    <t>MCOM 340-340L - Broadcast Announcing and Performance and Lab</t>
  </si>
  <si>
    <t>MCOM 366 - Film Narrative</t>
  </si>
  <si>
    <t xml:space="preserve">MCOM 410 - Advanced Reporting </t>
  </si>
  <si>
    <t xml:space="preserve">MCOM 413-513 - International Media </t>
  </si>
  <si>
    <t>MCOM 419-519 - Women in Media</t>
  </si>
  <si>
    <t xml:space="preserve">MCOM 430-530 - Media Law </t>
  </si>
  <si>
    <t>MCOM 482 - Travel Studies</t>
  </si>
  <si>
    <t xml:space="preserve">MCOM 490 - Seminar </t>
  </si>
  <si>
    <t xml:space="preserve">MCOM 491 - Independent Study </t>
  </si>
  <si>
    <t xml:space="preserve">MCOM 492-592 - Topics </t>
  </si>
  <si>
    <t xml:space="preserve">MCOM 494 - Internship </t>
  </si>
  <si>
    <t>MCOM 433-433L - Advanced TV News Reporting and Lab</t>
  </si>
  <si>
    <t>MCOM 417 - History of Journalism</t>
  </si>
  <si>
    <t>MCOM 416 - Mass Media in Society</t>
  </si>
  <si>
    <t>MCOM 109 - First Year Seminar</t>
  </si>
  <si>
    <t xml:space="preserve">MCOM 151 - Introduction to Mass Communication </t>
  </si>
  <si>
    <t>MCOM 160 - Introduction to Film</t>
  </si>
  <si>
    <t>F</t>
  </si>
  <si>
    <t>S</t>
  </si>
  <si>
    <t>416 = Globalization</t>
  </si>
  <si>
    <t>Oral Communication</t>
  </si>
  <si>
    <t>Natural Sciences</t>
  </si>
  <si>
    <t>Sample 4 Year Plan</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</si>
  <si>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</si>
  <si>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</si>
  <si>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</si>
  <si>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</si>
  <si>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</si>
  <si>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</si>
  <si>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</si>
  <si>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</si>
  <si>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</si>
  <si>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</si>
  <si>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</si>
  <si>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</si>
  <si>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</si>
  <si>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</si>
  <si>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</si>
  <si>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</si>
  <si>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r>
      <t>Natural Science Requirement (2 prefixes in 10+ credits, at least 2 with labs, no MATH or STAT</t>
    </r>
    <r>
      <rPr>
        <sz val="9"/>
        <rFont val="Calibri"/>
        <family val="2"/>
      </rPr>
      <t>)</t>
    </r>
  </si>
  <si>
    <t>10+</t>
  </si>
  <si>
    <t>SGR#6</t>
  </si>
  <si>
    <t>Natural Sciences w/lab</t>
  </si>
  <si>
    <t>Minor OR a second major OR a teaching specialization</t>
  </si>
  <si>
    <t>*Degree requires 2 prefixes in 10+ credits - at least two classes w/labs, no MATH or STAT</t>
  </si>
  <si>
    <t>MCOM 151</t>
  </si>
  <si>
    <t>Introduction to Mass Communications</t>
  </si>
  <si>
    <t>MCOM 160</t>
  </si>
  <si>
    <t>Introduction to Film</t>
  </si>
  <si>
    <t>MCOM 210-210L</t>
  </si>
  <si>
    <t>Electives as needed to complete degree requirements</t>
  </si>
  <si>
    <t xml:space="preserve">First Year Fall Courses </t>
  </si>
  <si>
    <t>First Year Spring Courses</t>
  </si>
  <si>
    <t>Second Year Fall Course</t>
  </si>
  <si>
    <t>Second Year Spring Courses</t>
  </si>
  <si>
    <t>Third Year Spring Courses</t>
  </si>
  <si>
    <t>Summer Courses</t>
  </si>
  <si>
    <t>Fourth Year Fall Courses</t>
  </si>
  <si>
    <t>Fourth Year Spring Courses</t>
  </si>
  <si>
    <t>Minor/2nd major course</t>
  </si>
  <si>
    <t>Minor or Second Major</t>
  </si>
  <si>
    <t>Natural Sciences Course</t>
  </si>
  <si>
    <t>First Year Seminar</t>
  </si>
  <si>
    <t>2016-2017 Undergraduate Catalog Requirements</t>
  </si>
  <si>
    <t xml:space="preserve">ENGL 101 Composition I </t>
  </si>
  <si>
    <t>Social Sciences/Diversity</t>
  </si>
  <si>
    <r>
      <t>Humanities and Arts/Diversity (</t>
    </r>
    <r>
      <rPr>
        <sz val="8"/>
        <color theme="1"/>
        <rFont val="Calibri"/>
        <family val="2"/>
        <scheme val="minor"/>
      </rPr>
      <t>2 Disciplines, 6 credits OR from 1 language</t>
    </r>
    <r>
      <rPr>
        <sz val="11"/>
        <color theme="1"/>
        <rFont val="Calibri"/>
        <family val="2"/>
        <scheme val="minor"/>
      </rPr>
      <t>)</t>
    </r>
  </si>
  <si>
    <t>Use different prefix than SGR 3, 4, &amp; 6</t>
  </si>
  <si>
    <t>MCOM 151 or MCOM 160 recommended</t>
  </si>
  <si>
    <t>non-MCOM</t>
  </si>
  <si>
    <t xml:space="preserve">Recommended MCOM 416 </t>
  </si>
  <si>
    <t xml:space="preserve">Fall </t>
  </si>
  <si>
    <t>MCOM 433/L</t>
  </si>
  <si>
    <t>MCOM 333-333L</t>
  </si>
  <si>
    <t>Electives*</t>
  </si>
  <si>
    <t>*Major GPA: 2.5. Minimum Course Grade: C</t>
  </si>
  <si>
    <t>*Take a min. of 72 credits outside of the ADV, MCOM and PUBR prefix</t>
  </si>
  <si>
    <r>
      <t>Upper Division Credits (33 Credits</t>
    </r>
    <r>
      <rPr>
        <u/>
        <sz val="9"/>
        <rFont val="Calibri"/>
        <family val="2"/>
      </rPr>
      <t xml:space="preserve"> from Major and Non Major Coursework)</t>
    </r>
  </si>
  <si>
    <t>New Gathering</t>
  </si>
  <si>
    <r>
      <t>MCOM 210</t>
    </r>
    <r>
      <rPr>
        <sz val="8"/>
        <rFont val="Calibri"/>
        <family val="2"/>
      </rPr>
      <t xml:space="preserve">; Spring  </t>
    </r>
  </si>
  <si>
    <t>MCOM 331/L</t>
  </si>
  <si>
    <t>Video Production and Lab</t>
  </si>
  <si>
    <r>
      <rPr>
        <sz val="9"/>
        <color rgb="FF7030A0"/>
        <rFont val="Calibri"/>
        <family val="2"/>
      </rPr>
      <t xml:space="preserve">MCOM 416 </t>
    </r>
    <r>
      <rPr>
        <sz val="9"/>
        <rFont val="Calibri"/>
        <family val="2"/>
      </rPr>
      <t>or  MCOM 417</t>
    </r>
  </si>
  <si>
    <r>
      <rPr>
        <sz val="8.5"/>
        <color rgb="FF7030A0"/>
        <rFont val="Calibri"/>
        <family val="2"/>
      </rPr>
      <t>Mass Media in Society (G)</t>
    </r>
    <r>
      <rPr>
        <sz val="8.5"/>
        <rFont val="Calibri"/>
        <family val="2"/>
      </rPr>
      <t xml:space="preserve">                                                         or History of Journalism </t>
    </r>
  </si>
  <si>
    <t xml:space="preserve">416, Fall; 417, Spring </t>
  </si>
  <si>
    <t>Fall, Spring</t>
  </si>
  <si>
    <t>MCOM 333/L</t>
  </si>
  <si>
    <t>Television News Reporting and Lab</t>
  </si>
  <si>
    <r>
      <rPr>
        <sz val="8"/>
        <color rgb="FFFF0000"/>
        <rFont val="Calibri"/>
        <family val="2"/>
      </rPr>
      <t>MCOM 331</t>
    </r>
    <r>
      <rPr>
        <sz val="8"/>
        <rFont val="Calibri"/>
        <family val="2"/>
      </rPr>
      <t>; Spring only</t>
    </r>
  </si>
  <si>
    <t>MCOM 340/L</t>
  </si>
  <si>
    <t>One Capstone course in the major</t>
  </si>
  <si>
    <t>Journalism Core</t>
  </si>
  <si>
    <t>MCOM 210/L</t>
  </si>
  <si>
    <t>MCOM 220/L</t>
  </si>
  <si>
    <t>Broadcast Emphasis Electives</t>
  </si>
  <si>
    <t>Broadcast Electives</t>
  </si>
  <si>
    <t>Select from MCOM or PUBR courses</t>
  </si>
  <si>
    <t>Bachelor of Science in Journalism, Emphasis Broadcast Journalism (Fall 2016)</t>
  </si>
  <si>
    <t>IGR #1</t>
  </si>
  <si>
    <t xml:space="preserve">MCOM 109 First Year Seminar </t>
  </si>
  <si>
    <t>Minor/2nd major elective</t>
  </si>
  <si>
    <t xml:space="preserve">News Gathering </t>
  </si>
  <si>
    <t>Third Year Fall Courses</t>
  </si>
  <si>
    <t>Fourth Year Summer Courses</t>
  </si>
  <si>
    <r>
      <t>MCOM 333-333L</t>
    </r>
    <r>
      <rPr>
        <sz val="8"/>
        <rFont val="Calibri"/>
        <family val="2"/>
      </rPr>
      <t>; Advanced Writing</t>
    </r>
  </si>
  <si>
    <r>
      <rPr>
        <sz val="9"/>
        <color rgb="FF7030A0"/>
        <rFont val="Calibri"/>
        <family val="2"/>
      </rPr>
      <t>MCOM 416</t>
    </r>
    <r>
      <rPr>
        <sz val="9"/>
        <rFont val="Calibri"/>
        <family val="2"/>
      </rPr>
      <t xml:space="preserve">  </t>
    </r>
    <r>
      <rPr>
        <b/>
        <sz val="9"/>
        <rFont val="Calibri"/>
        <family val="2"/>
      </rPr>
      <t xml:space="preserve">or </t>
    </r>
    <r>
      <rPr>
        <sz val="9"/>
        <rFont val="Calibri"/>
        <family val="2"/>
      </rPr>
      <t xml:space="preserve"> MCOM 417</t>
    </r>
  </si>
  <si>
    <r>
      <t xml:space="preserve">Mass Media in Society (G) (Fall) </t>
    </r>
    <r>
      <rPr>
        <b/>
        <sz val="9"/>
        <rFont val="Calibri"/>
        <family val="2"/>
      </rPr>
      <t xml:space="preserve">or </t>
    </r>
    <r>
      <rPr>
        <sz val="9"/>
        <rFont val="Calibri"/>
        <family val="2"/>
      </rPr>
      <t>History of Journalism (Spring)</t>
    </r>
  </si>
  <si>
    <t>MCOM 210-210L - Basic Newswriting and Lab</t>
  </si>
  <si>
    <t>MCOM 212 - Writing for Social Media</t>
  </si>
  <si>
    <t>MCOM 225-225L - Social Media Design and Lab</t>
  </si>
  <si>
    <t>MCOM 265-265L - Basic Photography and Lab</t>
  </si>
  <si>
    <t>MCOM 270 - Data Analysis in Communication</t>
  </si>
  <si>
    <t>MCOM 333-333L - Television News Reporting and Lab</t>
  </si>
  <si>
    <t>MCOM 359-359L - Mobile Media Design and Applications &amp; Lab</t>
  </si>
  <si>
    <t>MCOM 365-365L - Advanced Photography and Lab</t>
  </si>
  <si>
    <t>MCOM 438-438L - Public Affairs Reporting and Lab</t>
  </si>
  <si>
    <t>Minor/2nd Major</t>
  </si>
  <si>
    <t>First Year Fall Courses</t>
  </si>
  <si>
    <r>
      <rPr>
        <b/>
        <sz val="11"/>
        <color rgb="FFFF0000"/>
        <rFont val="Calibri"/>
        <family val="2"/>
      </rPr>
      <t>Prerequisites</t>
    </r>
    <r>
      <rPr>
        <b/>
        <sz val="11"/>
        <rFont val="Calibri"/>
        <family val="2"/>
      </rPr>
      <t>/Comments</t>
    </r>
  </si>
  <si>
    <t>Second Year Fall Courses</t>
  </si>
  <si>
    <t>PUBR 345 - Public Relations Writing</t>
  </si>
  <si>
    <r>
      <rPr>
        <b/>
        <sz val="10"/>
        <color rgb="FFFF0000"/>
        <rFont val="Calibri"/>
        <family val="2"/>
        <scheme val="minor"/>
      </rPr>
      <t>Prerequisites</t>
    </r>
    <r>
      <rPr>
        <b/>
        <sz val="10"/>
        <rFont val="Calibri"/>
        <family val="2"/>
        <scheme val="minor"/>
      </rPr>
      <t xml:space="preserve">/Comments </t>
    </r>
  </si>
  <si>
    <t>Electives</t>
  </si>
  <si>
    <t>*Take a minimum of 72 credit hours outside of the ADV, MCOM and PUBR prefix</t>
  </si>
  <si>
    <t>`</t>
  </si>
  <si>
    <t>C or better required</t>
  </si>
  <si>
    <t xml:space="preserve">Humanities/Arts Diversity </t>
  </si>
  <si>
    <t>Basic Newswriting and  Lab</t>
  </si>
  <si>
    <t>3</t>
  </si>
  <si>
    <t>15</t>
  </si>
  <si>
    <t>ENGL 201 Composition II or 283 Creative Writing</t>
  </si>
  <si>
    <t>Different prefix than SGR 3, 4 &amp; 6</t>
  </si>
  <si>
    <t>Introduction to Digital Media</t>
  </si>
  <si>
    <t>F/S/SU</t>
  </si>
  <si>
    <t>A&amp;S Approved Natural Sciences*</t>
  </si>
  <si>
    <t>Major elective</t>
  </si>
  <si>
    <t>Television News Reporting &amp; Studio</t>
  </si>
  <si>
    <r>
      <t xml:space="preserve">Electives  - </t>
    </r>
    <r>
      <rPr>
        <i/>
        <sz val="9"/>
        <rFont val="Calibri"/>
        <family val="2"/>
      </rPr>
      <t>taken as needed to complete degree requirements*</t>
    </r>
  </si>
  <si>
    <t>IGR 1; Fall only</t>
  </si>
  <si>
    <t>SGR 4; Fall, spring, summer online</t>
  </si>
  <si>
    <t>SGR 4; IGR 2; Fall, spring, summer online</t>
  </si>
  <si>
    <t>Spring</t>
  </si>
  <si>
    <t>Spring every other year</t>
  </si>
  <si>
    <t>Online fall, spring</t>
  </si>
  <si>
    <t>Online fall</t>
  </si>
  <si>
    <t>Fall, spring</t>
  </si>
  <si>
    <r>
      <t xml:space="preserve">MCOM 265 and MCOM 210; </t>
    </r>
    <r>
      <rPr>
        <sz val="10"/>
        <color rgb="FF800000"/>
        <rFont val="Calibri"/>
        <family val="2"/>
      </rPr>
      <t>Fall</t>
    </r>
  </si>
  <si>
    <r>
      <t xml:space="preserve">MCOM 210; </t>
    </r>
    <r>
      <rPr>
        <sz val="10"/>
        <rFont val="Calibri"/>
        <family val="2"/>
      </rPr>
      <t>Spring</t>
    </r>
  </si>
  <si>
    <t>Fall</t>
  </si>
  <si>
    <r>
      <t xml:space="preserve">MCOM 210; MCOM 331; </t>
    </r>
    <r>
      <rPr>
        <sz val="10"/>
        <rFont val="Calibri"/>
        <family val="2"/>
      </rPr>
      <t>Spring</t>
    </r>
  </si>
  <si>
    <r>
      <t xml:space="preserve">MCOM 220, 225 or 265; </t>
    </r>
    <r>
      <rPr>
        <sz val="10"/>
        <rFont val="Calibri"/>
        <family val="2"/>
      </rPr>
      <t>Spring every other year</t>
    </r>
  </si>
  <si>
    <r>
      <t xml:space="preserve">MCOM 220 or 225; </t>
    </r>
    <r>
      <rPr>
        <sz val="10"/>
        <rFont val="Calibri"/>
        <family val="2"/>
      </rPr>
      <t>Spring every other year</t>
    </r>
  </si>
  <si>
    <r>
      <t xml:space="preserve">MCOM 265; </t>
    </r>
    <r>
      <rPr>
        <sz val="10"/>
        <rFont val="Calibri"/>
        <family val="2"/>
      </rPr>
      <t>Spring</t>
    </r>
  </si>
  <si>
    <t>Summer every other year</t>
  </si>
  <si>
    <r>
      <rPr>
        <sz val="10"/>
        <color rgb="FFFF0000"/>
        <rFont val="Calibri"/>
        <family val="2"/>
      </rPr>
      <t>MCOM 210</t>
    </r>
    <r>
      <rPr>
        <sz val="10"/>
        <color theme="1"/>
        <rFont val="Calibri"/>
        <family val="2"/>
      </rPr>
      <t>; Spring every other year</t>
    </r>
  </si>
  <si>
    <t>Online spring</t>
  </si>
  <si>
    <t>Globalization; Fall</t>
  </si>
  <si>
    <t>Spring online every other year</t>
  </si>
  <si>
    <r>
      <rPr>
        <sz val="10"/>
        <color rgb="FFFF0000"/>
        <rFont val="Calibri"/>
        <family val="2"/>
      </rPr>
      <t>MCOM 331, MCOM 333;</t>
    </r>
    <r>
      <rPr>
        <sz val="10"/>
        <color theme="1"/>
        <rFont val="Calibri"/>
        <family val="2"/>
      </rPr>
      <t xml:space="preserve"> Advanced Writing; Fall</t>
    </r>
  </si>
  <si>
    <r>
      <rPr>
        <sz val="10"/>
        <color rgb="FFFF0000"/>
        <rFont val="Calibri"/>
        <family val="2"/>
      </rPr>
      <t>MCOM 210;</t>
    </r>
    <r>
      <rPr>
        <sz val="10"/>
        <color theme="1"/>
        <rFont val="Calibri"/>
        <family val="2"/>
      </rPr>
      <t xml:space="preserve"> Advanced Writing; Spring</t>
    </r>
  </si>
  <si>
    <t>2</t>
  </si>
  <si>
    <t>PUBR 243 - Public Relations Principles</t>
  </si>
  <si>
    <t>Fall, spring, online summer</t>
  </si>
  <si>
    <r>
      <t>ENGL 101;</t>
    </r>
    <r>
      <rPr>
        <sz val="10"/>
        <rFont val="Calibri"/>
        <family val="2"/>
      </rPr>
      <t xml:space="preserve"> Fall, spring, summer online</t>
    </r>
  </si>
  <si>
    <t>MCOM 215 - Sports writing</t>
  </si>
  <si>
    <t>F/S</t>
  </si>
  <si>
    <t>MCOM 331-331L</t>
  </si>
  <si>
    <t>F                    S</t>
  </si>
  <si>
    <t>Basic Newswriting &amp; Reporting</t>
  </si>
  <si>
    <r>
      <t>ENGL 101</t>
    </r>
    <r>
      <rPr>
        <sz val="8"/>
        <rFont val="Calibri"/>
        <family val="2"/>
      </rPr>
      <t>; Online in summer</t>
    </r>
  </si>
  <si>
    <t xml:space="preserve">Intro to Digital Media &amp; Lab </t>
  </si>
  <si>
    <t>Online</t>
  </si>
  <si>
    <t>Video Production &amp; Lab</t>
  </si>
  <si>
    <t>Su</t>
  </si>
  <si>
    <t>Television News Reporting &amp; Lab</t>
  </si>
  <si>
    <t>MCOM 210/L, MCOM 331/L</t>
  </si>
  <si>
    <t>MCOM 331/L, MCOM 333/L</t>
  </si>
  <si>
    <t>MCOM 151 Intro to Mass Communication or MCOM 160 Intro to Film</t>
  </si>
  <si>
    <t>Bachelor of Science in Journalism, Emphasis News Editorial (Fall 2016)</t>
  </si>
  <si>
    <t>2 Disciplines</t>
  </si>
  <si>
    <t>MCOM 151 or 160 recommended</t>
  </si>
  <si>
    <t>Upper Division Credits (33 Credits from Major and Non Major Coursework)</t>
  </si>
  <si>
    <t>MCOM 311/L</t>
  </si>
  <si>
    <t>News Editing</t>
  </si>
  <si>
    <t>News Gathering</t>
  </si>
  <si>
    <t>MCOM 490</t>
  </si>
  <si>
    <t>Seminar</t>
  </si>
  <si>
    <t>300-400 Level  Coursework</t>
  </si>
  <si>
    <t>Requirements for Journalism Major With a News Editorial Emphasis</t>
  </si>
  <si>
    <t>Recommended MCOM 416</t>
  </si>
  <si>
    <t>Fall Only</t>
  </si>
  <si>
    <t xml:space="preserve">Intro to Digital Media and Lab </t>
  </si>
  <si>
    <t xml:space="preserve">MCOM 210/L  </t>
  </si>
  <si>
    <t>MCOM 316 or 438</t>
  </si>
  <si>
    <t>Magazine Writing or Public Affairs Reporting</t>
  </si>
  <si>
    <t>MCOM 416 or  MCOM 417</t>
  </si>
  <si>
    <t xml:space="preserve">Mass Media in Society (G)                                                         or History of Journalism </t>
  </si>
  <si>
    <r>
      <t xml:space="preserve">Electives </t>
    </r>
    <r>
      <rPr>
        <u/>
        <sz val="9"/>
        <rFont val="Calibri"/>
        <family val="2"/>
      </rPr>
      <t>(taken as needed)</t>
    </r>
  </si>
  <si>
    <t>New Editorial Emphasis</t>
  </si>
  <si>
    <t>MCOM 265/L</t>
  </si>
  <si>
    <t>Basic Photography</t>
  </si>
  <si>
    <t>Capstone</t>
  </si>
  <si>
    <t>News Editorial Electives select two of the following three</t>
  </si>
  <si>
    <t xml:space="preserve">MCOM 316 </t>
  </si>
  <si>
    <t>Magazine Writing</t>
  </si>
  <si>
    <t>Advanced Writing</t>
  </si>
  <si>
    <t>MCOM 410</t>
  </si>
  <si>
    <t>Advanced Reporting</t>
  </si>
  <si>
    <t xml:space="preserve"> MCOM 210/L</t>
  </si>
  <si>
    <t>MCOM 438-438L</t>
  </si>
  <si>
    <t>Public Affairs Reporting and Lab (AW)</t>
  </si>
  <si>
    <t xml:space="preserve"> MCOM 210/L; Advanced Writing</t>
  </si>
  <si>
    <t>MCOM or PUBR Electives</t>
  </si>
  <si>
    <t>Major Courses</t>
  </si>
  <si>
    <t>MCOM 160 Intro to Film suggested</t>
  </si>
  <si>
    <t>Third Year Fall Course</t>
  </si>
  <si>
    <r>
      <rPr>
        <sz val="9"/>
        <color rgb="FF7030A0"/>
        <rFont val="Calibri"/>
        <family val="2"/>
      </rPr>
      <t>Mass Media in Society</t>
    </r>
    <r>
      <rPr>
        <sz val="9"/>
        <rFont val="Calibri"/>
        <family val="2"/>
      </rPr>
      <t xml:space="preserve"> (G) </t>
    </r>
    <r>
      <rPr>
        <b/>
        <sz val="9"/>
        <rFont val="Calibri"/>
        <family val="2"/>
      </rPr>
      <t xml:space="preserve">or </t>
    </r>
    <r>
      <rPr>
        <sz val="9"/>
        <rFont val="Calibri"/>
        <family val="2"/>
      </rPr>
      <t>History of Journalism</t>
    </r>
  </si>
  <si>
    <t>Program Electives</t>
  </si>
  <si>
    <t xml:space="preserve">New Ed  Electives                  </t>
  </si>
  <si>
    <t xml:space="preserve">Take 2 (MCOM 316 / 410 / 438)  </t>
  </si>
  <si>
    <t xml:space="preserve">Seminar </t>
  </si>
  <si>
    <r>
      <rPr>
        <sz val="9"/>
        <color rgb="FF7030A0"/>
        <rFont val="Calibri"/>
        <family val="2"/>
      </rPr>
      <t>Mass Media in Society</t>
    </r>
    <r>
      <rPr>
        <sz val="9"/>
        <rFont val="Calibri"/>
        <family val="2"/>
      </rPr>
      <t xml:space="preserve"> (G) </t>
    </r>
    <r>
      <rPr>
        <b/>
        <sz val="9"/>
        <rFont val="Calibri"/>
        <family val="2"/>
      </rPr>
      <t xml:space="preserve">or </t>
    </r>
    <r>
      <rPr>
        <sz val="9"/>
        <rFont val="Calibri"/>
        <family val="2"/>
      </rPr>
      <t xml:space="preserve">History of Journalism </t>
    </r>
  </si>
  <si>
    <t>Bachelor of Science in Journalism (Fall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</si>
</sst>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70"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sz val="9"/>
      <name val="Calibri"/>
      <family val="2"/>
    </font>
    <font>
      <b/>
      <sz val="10"/>
      <name val="Calibri"/>
      <family val="2"/>
    </font>
    <font>
      <b/>
      <sz val="9"/>
      <name val="Calibri"/>
      <family val="2"/>
    </font>
    <font>
      <sz val="8"/>
      <name val="Calibri"/>
      <family val="2"/>
    </font>
    <font>
      <b/>
      <sz val="8"/>
      <name val="Calibri"/>
      <family val="2"/>
    </font>
    <font>
      <i/>
      <u/>
      <sz val="9"/>
      <name val="Calibri"/>
      <family val="2"/>
    </font>
    <font>
      <u/>
      <sz val="8"/>
      <name val="Calibri"/>
      <family val="2"/>
    </font>
    <font>
      <b/>
      <u/>
      <sz val="9"/>
      <name val="Calibri"/>
      <family val="2"/>
    </font>
    <font>
      <sz val="11"/>
      <color theme="1"/>
      <name val="Calibri"/>
      <family val="2"/>
    </font>
    <font>
      <sz val="9"/>
      <color rgb="FFFF0000"/>
      <name val="Calibri"/>
      <family val="2"/>
    </font>
    <font>
      <sz val="10"/>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u/>
      <sz val="9"/>
      <name val="Calibri"/>
      <family val="2"/>
    </font>
    <font>
      <sz val="9"/>
      <color theme="1"/>
      <name val="Calibri"/>
      <family val="2"/>
      <scheme val="minor"/>
    </font>
    <font>
      <sz val="8"/>
      <name val="Calibri"/>
      <family val="2"/>
      <scheme val="minor"/>
    </font>
    <font>
      <i/>
      <sz val="7.5"/>
      <name val="Calibri"/>
      <family val="2"/>
    </font>
    <font>
      <sz val="8"/>
      <color rgb="FFFF0000"/>
      <name val="Calibri"/>
      <family val="2"/>
    </font>
    <font>
      <b/>
      <sz val="11"/>
      <color rgb="FFFF0000"/>
      <name val="Calibri"/>
      <family val="2"/>
    </font>
    <font>
      <b/>
      <sz val="14"/>
      <color rgb="FF000000"/>
      <name val="Calibri"/>
      <family val="2"/>
      <scheme val="minor"/>
    </font>
    <font>
      <sz val="14"/>
      <color theme="1"/>
      <name val="Calibri"/>
      <family val="2"/>
      <scheme val="minor"/>
    </font>
    <font>
      <sz val="10"/>
      <color theme="1"/>
      <name val="Calibri"/>
      <family val="2"/>
      <scheme val="minor"/>
    </font>
    <font>
      <b/>
      <sz val="10"/>
      <color rgb="FFFF0000"/>
      <name val="Calibri"/>
      <family val="2"/>
      <scheme val="minor"/>
    </font>
    <font>
      <i/>
      <sz val="8"/>
      <name val="Calibri"/>
      <family val="2"/>
    </font>
    <font>
      <u/>
      <sz val="11"/>
      <color theme="11"/>
      <name val="Calibri"/>
      <family val="2"/>
      <scheme val="minor"/>
    </font>
    <font>
      <sz val="9"/>
      <color theme="1"/>
      <name val="Calibri"/>
      <family val="2"/>
    </font>
    <font>
      <b/>
      <sz val="8"/>
      <color rgb="FFFF0000"/>
      <name val="Calibri"/>
      <family val="2"/>
    </font>
    <font>
      <b/>
      <sz val="8"/>
      <color rgb="FF4E4E4E"/>
      <name val="Arial"/>
      <family val="2"/>
    </font>
    <font>
      <sz val="11"/>
      <name val="Calibri"/>
      <family val="2"/>
    </font>
    <font>
      <b/>
      <sz val="8"/>
      <color rgb="FF0070C0"/>
      <name val="Calibri"/>
      <family val="2"/>
    </font>
    <font>
      <sz val="10"/>
      <name val="Calibri"/>
      <family val="2"/>
    </font>
    <font>
      <b/>
      <sz val="11"/>
      <color theme="1"/>
      <name val="Calibri"/>
      <family val="2"/>
      <scheme val="minor"/>
    </font>
    <font>
      <b/>
      <u/>
      <sz val="10"/>
      <color theme="1"/>
      <name val="Calibri"/>
      <family val="2"/>
      <scheme val="minor"/>
    </font>
    <font>
      <b/>
      <sz val="9"/>
      <color theme="1"/>
      <name val="Calibri"/>
      <family val="2"/>
      <scheme val="minor"/>
    </font>
    <font>
      <sz val="11"/>
      <color theme="1"/>
      <name val="Calibri"/>
      <family val="2"/>
      <scheme val="minor"/>
    </font>
    <font>
      <b/>
      <sz val="12"/>
      <color theme="1"/>
      <name val="Calibri"/>
      <family val="2"/>
      <scheme val="minor"/>
    </font>
    <font>
      <b/>
      <i/>
      <sz val="11"/>
      <color theme="1"/>
      <name val="Calibri"/>
      <family val="2"/>
      <scheme val="minor"/>
    </font>
    <font>
      <sz val="8"/>
      <color rgb="FF7030A0"/>
      <name val="Calibri"/>
      <family val="2"/>
    </font>
    <font>
      <sz val="9"/>
      <color rgb="FF7030A0"/>
      <name val="Calibri"/>
      <family val="2"/>
    </font>
    <font>
      <b/>
      <u/>
      <sz val="9"/>
      <color theme="1"/>
      <name val="Calibri"/>
      <family val="2"/>
      <scheme val="minor"/>
    </font>
    <font>
      <sz val="7.5"/>
      <name val="Calibri"/>
      <family val="2"/>
    </font>
    <font>
      <b/>
      <sz val="7.5"/>
      <name val="Calibri"/>
      <family val="2"/>
    </font>
    <font>
      <sz val="8"/>
      <color theme="1"/>
      <name val="Calibri"/>
      <family val="2"/>
      <scheme val="minor"/>
    </font>
    <font>
      <sz val="8.5"/>
      <name val="Calibri"/>
      <family val="2"/>
    </font>
    <font>
      <sz val="8.5"/>
      <color rgb="FF7030A0"/>
      <name val="Calibri"/>
      <family val="2"/>
    </font>
    <font>
      <b/>
      <u/>
      <sz val="9"/>
      <name val="Calibri"/>
      <family val="2"/>
      <scheme val="minor"/>
    </font>
    <font>
      <sz val="10"/>
      <color rgb="FFFF0000"/>
      <name val="Calibri"/>
      <family val="2"/>
    </font>
    <font>
      <b/>
      <sz val="14"/>
      <color theme="1"/>
      <name val="Calibri"/>
      <family val="2"/>
    </font>
    <font>
      <b/>
      <sz val="14"/>
      <name val="Calibri"/>
      <family val="2"/>
      <scheme val="minor"/>
    </font>
    <font>
      <b/>
      <sz val="14"/>
      <name val="Calibri"/>
      <family val="2"/>
    </font>
    <font>
      <b/>
      <sz val="11"/>
      <name val="Calibri"/>
      <family val="2"/>
    </font>
    <font>
      <b/>
      <sz val="9"/>
      <color rgb="FF0070C0"/>
      <name val="Calibri"/>
      <family val="2"/>
    </font>
    <font>
      <i/>
      <sz val="9"/>
      <name val="Calibri"/>
      <family val="2"/>
    </font>
    <font>
      <i/>
      <vertAlign val="superscript"/>
      <sz val="9"/>
      <name val="BrowalliaUPC"/>
      <family val="2"/>
    </font>
    <font>
      <b/>
      <sz val="14"/>
      <color rgb="FF0070C0"/>
      <name val="Calibri"/>
      <family val="2"/>
    </font>
    <font>
      <sz val="10"/>
      <color rgb="FF800000"/>
      <name val="Calibri"/>
      <family val="2"/>
    </font>
    <font>
      <sz val="7.5"/>
      <color rgb="FFFF0000"/>
      <name val="Calibri"/>
      <family val="2"/>
    </font>
    <font>
      <sz val="8"/>
      <color theme="1"/>
      <name val="Calibri"/>
      <family val="2"/>
    </font>
    <font>
      <b/>
      <sz val="9"/>
      <color rgb="FFFF0000"/>
      <name val="Calibri"/>
      <family val="2"/>
    </font>
  </fonts>
  <fills count="26">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rgb="FF000000"/>
      </patternFill>
    </fill>
    <fill>
      <patternFill patternType="solid">
        <fgColor theme="0"/>
        <bgColor rgb="FF000000"/>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59999389629810485"/>
        <bgColor rgb="FF000000"/>
      </patternFill>
    </fill>
    <fill>
      <patternFill patternType="solid">
        <fgColor rgb="FFFFFFFF"/>
        <bgColor rgb="FF000000"/>
      </patternFill>
    </fill>
  </fills>
  <borders count="32">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top/>
      <bottom style="hair">
        <color auto="1"/>
      </bottom>
      <diagonal/>
    </border>
    <border>
      <left style="thin">
        <color auto="1"/>
      </left>
      <right style="thin">
        <color auto="1"/>
      </right>
      <top style="thin">
        <color auto="1"/>
      </top>
      <bottom style="thin">
        <color auto="1"/>
      </bottom>
      <diagonal/>
    </border>
    <border>
      <left/>
      <right style="hair">
        <color auto="1"/>
      </right>
      <top style="hair">
        <color auto="1"/>
      </top>
      <bottom/>
      <diagonal/>
    </border>
    <border>
      <left/>
      <right/>
      <top style="hair">
        <color auto="1"/>
      </top>
      <bottom/>
      <diagonal/>
    </border>
    <border>
      <left/>
      <right style="thin">
        <color auto="1"/>
      </right>
      <top style="hair">
        <color auto="1"/>
      </top>
      <bottom/>
      <diagonal/>
    </border>
    <border>
      <left/>
      <right/>
      <top style="thin">
        <color auto="1"/>
      </top>
      <bottom/>
      <diagonal/>
    </border>
    <border>
      <left/>
      <right style="hair">
        <color auto="1"/>
      </right>
      <top/>
      <bottom/>
      <diagonal/>
    </border>
    <border>
      <left/>
      <right/>
      <top/>
      <bottom style="medium">
        <color auto="1"/>
      </bottom>
      <diagonal/>
    </border>
    <border>
      <left/>
      <right/>
      <top/>
      <bottom style="double">
        <color auto="1"/>
      </bottom>
      <diagonal/>
    </border>
    <border>
      <left style="thin">
        <color auto="1"/>
      </left>
      <right style="thin">
        <color auto="1"/>
      </right>
      <top style="thin">
        <color auto="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auto="1"/>
      </left>
      <right/>
      <top/>
      <bottom/>
      <diagonal/>
    </border>
    <border>
      <left style="hair">
        <color indexed="64"/>
      </left>
      <right/>
      <top style="hair">
        <color auto="1"/>
      </top>
      <bottom style="hair">
        <color auto="1"/>
      </bottom>
      <diagonal/>
    </border>
    <border>
      <left style="hair">
        <color auto="1"/>
      </left>
      <right/>
      <top style="hair">
        <color auto="1"/>
      </top>
      <bottom/>
      <diagonal/>
    </border>
    <border>
      <left/>
      <right/>
      <top style="thin">
        <color indexed="64"/>
      </top>
      <bottom style="hair">
        <color indexed="64"/>
      </bottom>
      <diagonal/>
    </border>
    <border>
      <left style="thin">
        <color auto="1"/>
      </left>
      <right/>
      <top style="thin">
        <color indexed="64"/>
      </top>
      <bottom style="thin">
        <color auto="1"/>
      </bottom>
      <diagonal/>
    </border>
    <border>
      <left style="thin">
        <color indexed="64"/>
      </left>
      <right/>
      <top style="hair">
        <color auto="1"/>
      </top>
      <bottom/>
      <diagonal/>
    </border>
    <border>
      <left style="hair">
        <color auto="1"/>
      </left>
      <right style="hair">
        <color auto="1"/>
      </right>
      <top style="hair">
        <color auto="1"/>
      </top>
      <bottom style="thin">
        <color auto="1"/>
      </bottom>
      <diagonal/>
    </border>
    <border>
      <left style="thin">
        <color auto="1"/>
      </left>
      <right style="thin">
        <color auto="1"/>
      </right>
      <top/>
      <bottom style="thin">
        <color auto="1"/>
      </bottom>
      <diagonal/>
    </border>
  </borders>
  <cellStyleXfs count="33">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 fillId="0" borderId="0"/>
    <xf numFmtId="0" fontId="1" fillId="0" borderId="0"/>
    <xf numFmtId="0" fontId="1" fillId="0" borderId="0"/>
  </cellStyleXfs>
  <cellXfs count="420">
    <xf numFmtId="0" fontId="0" fillId="0" borderId="0" xfId="0"/>
    <xf numFmtId="0" fontId="5" fillId="0" borderId="0" xfId="2" applyFont="1" applyFill="1" applyBorder="1" applyAlignment="1">
      <alignment horizontal="center"/>
    </xf>
    <xf numFmtId="0" fontId="5" fillId="0" borderId="0" xfId="2" applyFont="1" applyFill="1" applyBorder="1"/>
    <xf numFmtId="0" fontId="7" fillId="0" borderId="0" xfId="2" applyFont="1" applyFill="1" applyBorder="1" applyAlignment="1">
      <alignment horizontal="center"/>
    </xf>
    <xf numFmtId="0" fontId="5" fillId="0" borderId="3" xfId="0" applyFont="1" applyFill="1" applyBorder="1"/>
    <xf numFmtId="0" fontId="8" fillId="0" borderId="0" xfId="2" applyFont="1" applyFill="1" applyBorder="1"/>
    <xf numFmtId="0" fontId="10" fillId="0" borderId="0" xfId="2" applyFont="1" applyFill="1" applyBorder="1" applyAlignment="1">
      <alignment horizontal="center"/>
    </xf>
    <xf numFmtId="0" fontId="7"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7" fillId="0" borderId="0" xfId="0" applyFont="1" applyFill="1" applyBorder="1"/>
    <xf numFmtId="0" fontId="12" fillId="0" borderId="8" xfId="0" quotePrefix="1" applyFont="1" applyFill="1" applyBorder="1" applyAlignment="1">
      <alignment horizontal="center"/>
    </xf>
    <xf numFmtId="0" fontId="12" fillId="0" borderId="8" xfId="0" applyFont="1" applyFill="1" applyBorder="1" applyAlignment="1">
      <alignment horizontal="center"/>
    </xf>
    <xf numFmtId="0" fontId="5" fillId="0" borderId="0" xfId="1" applyFont="1" applyFill="1" applyBorder="1"/>
    <xf numFmtId="0" fontId="5" fillId="0" borderId="0" xfId="1" applyFont="1" applyFill="1" applyBorder="1" applyAlignment="1">
      <alignment horizontal="center"/>
    </xf>
    <xf numFmtId="0" fontId="12" fillId="0" borderId="8" xfId="1" quotePrefix="1" applyFont="1" applyFill="1" applyBorder="1" applyAlignment="1">
      <alignment horizontal="center"/>
    </xf>
    <xf numFmtId="0" fontId="12" fillId="0" borderId="8" xfId="1" applyFont="1" applyFill="1" applyBorder="1" applyAlignment="1">
      <alignment horizontal="center"/>
    </xf>
    <xf numFmtId="0" fontId="12" fillId="0" borderId="0" xfId="0" applyFont="1" applyFill="1" applyBorder="1"/>
    <xf numFmtId="0" fontId="5" fillId="3" borderId="3" xfId="1" applyFont="1" applyFill="1" applyBorder="1"/>
    <xf numFmtId="0" fontId="5" fillId="3" borderId="3" xfId="1"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center"/>
    </xf>
    <xf numFmtId="0" fontId="15" fillId="0" borderId="0" xfId="0" applyFont="1" applyFill="1" applyBorder="1"/>
    <xf numFmtId="0" fontId="18" fillId="0" borderId="0" xfId="2" applyFont="1" applyAlignment="1">
      <alignment horizontal="center"/>
    </xf>
    <xf numFmtId="0" fontId="19" fillId="0" borderId="1" xfId="2" applyFont="1" applyBorder="1"/>
    <xf numFmtId="0" fontId="19" fillId="0" borderId="1" xfId="2" applyFont="1" applyBorder="1" applyAlignment="1">
      <alignment horizontal="center"/>
    </xf>
    <xf numFmtId="0" fontId="6" fillId="0" borderId="0" xfId="2" applyFont="1" applyAlignment="1">
      <alignment horizontal="right" wrapText="1"/>
    </xf>
    <xf numFmtId="0" fontId="21" fillId="0" borderId="0" xfId="2" applyFont="1" applyFill="1"/>
    <xf numFmtId="2" fontId="17" fillId="0" borderId="2" xfId="2" applyNumberFormat="1" applyFont="1" applyBorder="1" applyAlignment="1">
      <alignment horizontal="center"/>
    </xf>
    <xf numFmtId="0" fontId="19" fillId="0" borderId="0" xfId="2" applyFont="1" applyBorder="1" applyAlignment="1">
      <alignment horizontal="right"/>
    </xf>
    <xf numFmtId="0" fontId="7" fillId="0" borderId="8" xfId="0" applyFont="1" applyFill="1" applyBorder="1" applyAlignment="1">
      <alignment horizontal="center"/>
    </xf>
    <xf numFmtId="0" fontId="23" fillId="0" borderId="0" xfId="0" applyFont="1" applyFill="1" applyBorder="1"/>
    <xf numFmtId="0" fontId="5" fillId="10" borderId="3" xfId="0" applyFont="1" applyFill="1" applyBorder="1"/>
    <xf numFmtId="0" fontId="5" fillId="8" borderId="3" xfId="3" applyFont="1" applyFill="1" applyBorder="1"/>
    <xf numFmtId="0" fontId="5" fillId="10" borderId="3" xfId="3" applyFont="1" applyFill="1" applyBorder="1"/>
    <xf numFmtId="0" fontId="5" fillId="10" borderId="3" xfId="4" applyFont="1" applyFill="1" applyBorder="1"/>
    <xf numFmtId="0" fontId="8" fillId="14" borderId="3" xfId="4" applyFont="1" applyFill="1" applyBorder="1" applyAlignment="1">
      <alignment horizontal="left"/>
    </xf>
    <xf numFmtId="0" fontId="5" fillId="14" borderId="3" xfId="4" applyFont="1" applyFill="1" applyBorder="1" applyAlignment="1">
      <alignment horizontal="center"/>
    </xf>
    <xf numFmtId="0" fontId="5" fillId="8" borderId="3" xfId="0" applyFont="1" applyFill="1" applyBorder="1"/>
    <xf numFmtId="0" fontId="12" fillId="0" borderId="0" xfId="0" applyFont="1" applyFill="1" applyBorder="1" applyAlignment="1">
      <alignment horizontal="center"/>
    </xf>
    <xf numFmtId="0" fontId="5" fillId="10" borderId="3" xfId="4" applyNumberFormat="1" applyFont="1" applyFill="1" applyBorder="1" applyAlignment="1">
      <alignment horizontal="left"/>
    </xf>
    <xf numFmtId="0" fontId="5" fillId="10" borderId="3" xfId="4" applyFont="1" applyFill="1" applyBorder="1" applyAlignment="1">
      <alignment horizontal="left"/>
    </xf>
    <xf numFmtId="0" fontId="5" fillId="10" borderId="5" xfId="4" applyFont="1" applyFill="1" applyBorder="1" applyAlignment="1">
      <alignment horizontal="center"/>
    </xf>
    <xf numFmtId="0" fontId="5" fillId="10" borderId="3" xfId="4" applyFont="1" applyFill="1" applyBorder="1" applyAlignment="1">
      <alignment horizontal="left" wrapText="1"/>
    </xf>
    <xf numFmtId="0" fontId="5" fillId="0" borderId="0" xfId="4" applyFont="1" applyFill="1" applyBorder="1"/>
    <xf numFmtId="0" fontId="5" fillId="0" borderId="0" xfId="4" applyFont="1" applyFill="1" applyBorder="1" applyAlignment="1">
      <alignment horizontal="center"/>
    </xf>
    <xf numFmtId="0" fontId="5" fillId="10" borderId="3" xfId="4" applyFont="1" applyFill="1" applyBorder="1" applyAlignment="1">
      <alignment horizontal="center"/>
    </xf>
    <xf numFmtId="0" fontId="5" fillId="2" borderId="0" xfId="4" applyFont="1" applyFill="1" applyBorder="1" applyAlignment="1">
      <alignment horizontal="left"/>
    </xf>
    <xf numFmtId="0" fontId="5" fillId="5" borderId="0" xfId="4" applyFont="1" applyFill="1" applyBorder="1" applyAlignment="1">
      <alignment horizontal="left"/>
    </xf>
    <xf numFmtId="0" fontId="5" fillId="15" borderId="0" xfId="4" applyFont="1" applyFill="1" applyBorder="1" applyAlignment="1">
      <alignment horizontal="left"/>
    </xf>
    <xf numFmtId="0" fontId="5" fillId="3" borderId="0" xfId="4" applyFont="1" applyFill="1" applyBorder="1" applyAlignment="1">
      <alignment horizontal="left"/>
    </xf>
    <xf numFmtId="0" fontId="5" fillId="4" borderId="0" xfId="4" applyFont="1" applyFill="1" applyBorder="1" applyAlignment="1">
      <alignment horizontal="left"/>
    </xf>
    <xf numFmtId="0" fontId="5" fillId="7" borderId="0" xfId="4" applyFont="1" applyFill="1" applyBorder="1" applyAlignment="1">
      <alignment horizontal="left"/>
    </xf>
    <xf numFmtId="0" fontId="5" fillId="12" borderId="3" xfId="0" applyFont="1" applyFill="1" applyBorder="1"/>
    <xf numFmtId="0" fontId="31" fillId="0" borderId="0" xfId="0" applyFont="1" applyFill="1" applyBorder="1" applyAlignment="1">
      <alignment vertical="top" wrapText="1"/>
    </xf>
    <xf numFmtId="0" fontId="32" fillId="0" borderId="0" xfId="0" applyFont="1" applyFill="1" applyBorder="1" applyAlignment="1">
      <alignment vertical="top" wrapText="1"/>
    </xf>
    <xf numFmtId="0" fontId="12" fillId="0" borderId="0" xfId="4" applyFont="1" applyFill="1" applyBorder="1" applyAlignment="1">
      <alignment horizontal="center"/>
    </xf>
    <xf numFmtId="49" fontId="8" fillId="14" borderId="3" xfId="4" applyNumberFormat="1" applyFont="1" applyFill="1" applyBorder="1" applyAlignment="1">
      <alignment horizontal="left"/>
    </xf>
    <xf numFmtId="0" fontId="5" fillId="14" borderId="3" xfId="4" applyNumberFormat="1" applyFont="1" applyFill="1" applyBorder="1" applyAlignment="1">
      <alignment horizontal="center"/>
    </xf>
    <xf numFmtId="49" fontId="5" fillId="9" borderId="3" xfId="4" applyNumberFormat="1" applyFont="1" applyFill="1" applyBorder="1" applyAlignment="1">
      <alignment horizontal="left"/>
    </xf>
    <xf numFmtId="0" fontId="5" fillId="0" borderId="3" xfId="4" applyFont="1" applyFill="1" applyBorder="1" applyAlignment="1">
      <alignment horizontal="center"/>
    </xf>
    <xf numFmtId="0" fontId="5" fillId="2" borderId="3" xfId="0" applyFont="1" applyFill="1" applyBorder="1"/>
    <xf numFmtId="49" fontId="5" fillId="8" borderId="3" xfId="0" applyNumberFormat="1" applyFont="1" applyFill="1" applyBorder="1"/>
    <xf numFmtId="0" fontId="5" fillId="0" borderId="8" xfId="0" applyFont="1" applyFill="1" applyBorder="1"/>
    <xf numFmtId="49" fontId="5" fillId="0" borderId="5" xfId="4" applyNumberFormat="1" applyFont="1" applyFill="1" applyBorder="1"/>
    <xf numFmtId="0" fontId="5" fillId="0" borderId="5" xfId="4" applyNumberFormat="1" applyFont="1" applyFill="1" applyBorder="1" applyAlignment="1">
      <alignment horizontal="center"/>
    </xf>
    <xf numFmtId="0" fontId="5" fillId="0" borderId="3" xfId="4" applyFont="1" applyFill="1" applyBorder="1"/>
    <xf numFmtId="0" fontId="6" fillId="0" borderId="0" xfId="2" applyFont="1" applyAlignment="1">
      <alignment horizontal="right"/>
    </xf>
    <xf numFmtId="0" fontId="5" fillId="2" borderId="0" xfId="4" applyFont="1" applyFill="1" applyBorder="1"/>
    <xf numFmtId="0" fontId="5" fillId="15" borderId="0" xfId="4" applyFont="1" applyFill="1" applyBorder="1"/>
    <xf numFmtId="0" fontId="5" fillId="3" borderId="0" xfId="4" applyFont="1" applyFill="1" applyBorder="1"/>
    <xf numFmtId="0" fontId="8" fillId="6" borderId="0" xfId="4" applyFont="1" applyFill="1" applyBorder="1" applyAlignment="1"/>
    <xf numFmtId="0" fontId="5" fillId="5" borderId="0" xfId="4" applyFont="1" applyFill="1" applyBorder="1"/>
    <xf numFmtId="0" fontId="5" fillId="4" borderId="0" xfId="4" applyFont="1" applyFill="1" applyBorder="1"/>
    <xf numFmtId="0" fontId="8" fillId="0" borderId="3" xfId="4" applyFont="1" applyFill="1" applyBorder="1" applyAlignment="1">
      <alignment horizontal="left"/>
    </xf>
    <xf numFmtId="49" fontId="5" fillId="0" borderId="3" xfId="4" applyNumberFormat="1" applyFont="1" applyFill="1" applyBorder="1" applyAlignment="1">
      <alignment horizontal="center"/>
    </xf>
    <xf numFmtId="0" fontId="7" fillId="0" borderId="0" xfId="2" applyFont="1" applyFill="1" applyBorder="1" applyAlignment="1"/>
    <xf numFmtId="0" fontId="7" fillId="0" borderId="8" xfId="0" applyFont="1" applyFill="1" applyBorder="1"/>
    <xf numFmtId="0" fontId="5" fillId="2" borderId="3" xfId="0" applyFont="1" applyFill="1" applyBorder="1" applyAlignment="1">
      <alignment horizontal="center"/>
    </xf>
    <xf numFmtId="0" fontId="36" fillId="0" borderId="0" xfId="0" applyFont="1"/>
    <xf numFmtId="0" fontId="7" fillId="0" borderId="0" xfId="1" applyFont="1" applyFill="1" applyBorder="1" applyAlignment="1">
      <alignment horizontal="left"/>
    </xf>
    <xf numFmtId="0" fontId="12" fillId="0" borderId="8" xfId="0" applyFont="1" applyFill="1" applyBorder="1"/>
    <xf numFmtId="0" fontId="25" fillId="0" borderId="9" xfId="0" applyFont="1" applyBorder="1" applyAlignment="1">
      <alignment horizontal="center"/>
    </xf>
    <xf numFmtId="0" fontId="5" fillId="14" borderId="3" xfId="3" applyFont="1" applyFill="1" applyBorder="1" applyAlignment="1">
      <alignment horizontal="center"/>
    </xf>
    <xf numFmtId="0" fontId="28" fillId="14" borderId="3" xfId="3" applyFont="1" applyFill="1" applyBorder="1" applyAlignment="1">
      <alignment horizontal="left"/>
    </xf>
    <xf numFmtId="0" fontId="5" fillId="14" borderId="3" xfId="3" applyFont="1" applyFill="1" applyBorder="1" applyAlignment="1">
      <alignment horizontal="left"/>
    </xf>
    <xf numFmtId="0" fontId="7" fillId="0" borderId="8" xfId="4" applyFont="1" applyFill="1" applyBorder="1" applyAlignment="1">
      <alignment horizontal="center"/>
    </xf>
    <xf numFmtId="49" fontId="5" fillId="10" borderId="3" xfId="0" applyNumberFormat="1" applyFont="1" applyFill="1" applyBorder="1"/>
    <xf numFmtId="0" fontId="5" fillId="10" borderId="3" xfId="0" applyNumberFormat="1" applyFont="1" applyFill="1" applyBorder="1" applyAlignment="1">
      <alignment horizontal="center"/>
    </xf>
    <xf numFmtId="0" fontId="5" fillId="0" borderId="12" xfId="4" applyFont="1" applyFill="1" applyBorder="1" applyAlignment="1">
      <alignment horizontal="center"/>
    </xf>
    <xf numFmtId="0" fontId="39" fillId="0" borderId="0" xfId="0" applyFont="1" applyFill="1" applyBorder="1"/>
    <xf numFmtId="0" fontId="40" fillId="0" borderId="0" xfId="2" applyFont="1" applyFill="1" applyBorder="1" applyAlignment="1">
      <alignment horizontal="center"/>
    </xf>
    <xf numFmtId="0" fontId="16" fillId="0" borderId="0" xfId="0" applyFont="1" applyAlignment="1">
      <alignment horizontal="right"/>
    </xf>
    <xf numFmtId="0" fontId="5" fillId="13" borderId="3" xfId="4" applyFont="1" applyFill="1" applyBorder="1" applyAlignment="1">
      <alignment horizontal="left" wrapText="1"/>
    </xf>
    <xf numFmtId="0" fontId="5" fillId="13" borderId="4" xfId="4" applyFont="1" applyFill="1" applyBorder="1" applyAlignment="1">
      <alignment horizontal="center"/>
    </xf>
    <xf numFmtId="0" fontId="5" fillId="8" borderId="3" xfId="4" applyFont="1" applyFill="1" applyBorder="1" applyAlignment="1">
      <alignment horizontal="left" vertical="top" wrapText="1"/>
    </xf>
    <xf numFmtId="0" fontId="5" fillId="0" borderId="4" xfId="4" applyFont="1" applyFill="1" applyBorder="1" applyAlignment="1">
      <alignment horizontal="center"/>
    </xf>
    <xf numFmtId="0" fontId="8" fillId="0" borderId="3" xfId="4" applyFont="1" applyFill="1" applyBorder="1" applyAlignment="1">
      <alignment horizontal="center"/>
    </xf>
    <xf numFmtId="2" fontId="17" fillId="0" borderId="0" xfId="2" applyNumberFormat="1" applyFont="1" applyBorder="1" applyAlignment="1">
      <alignment horizontal="center"/>
    </xf>
    <xf numFmtId="164" fontId="22" fillId="0" borderId="0" xfId="2" applyNumberFormat="1" applyFont="1" applyFill="1" applyBorder="1" applyAlignment="1">
      <alignment horizontal="center"/>
    </xf>
    <xf numFmtId="0" fontId="9" fillId="0" borderId="3" xfId="2" applyFont="1" applyFill="1" applyBorder="1" applyAlignment="1">
      <alignment horizontal="center"/>
    </xf>
    <xf numFmtId="0" fontId="5" fillId="0" borderId="3" xfId="2" applyFont="1" applyFill="1" applyBorder="1"/>
    <xf numFmtId="0" fontId="7" fillId="0" borderId="3" xfId="2" applyFont="1" applyFill="1" applyBorder="1"/>
    <xf numFmtId="0" fontId="9" fillId="0" borderId="3" xfId="2" applyFont="1" applyFill="1" applyBorder="1"/>
    <xf numFmtId="0" fontId="5" fillId="0" borderId="0" xfId="0" applyFont="1" applyFill="1" applyBorder="1" applyAlignment="1">
      <alignment horizontal="left"/>
    </xf>
    <xf numFmtId="0" fontId="5" fillId="0" borderId="0" xfId="0" applyFont="1" applyFill="1" applyBorder="1" applyAlignment="1">
      <alignment horizontal="center"/>
    </xf>
    <xf numFmtId="0" fontId="4" fillId="0" borderId="0" xfId="4" applyFont="1" applyFill="1" applyBorder="1" applyAlignment="1">
      <alignment horizontal="center"/>
    </xf>
    <xf numFmtId="0" fontId="18" fillId="0" borderId="0" xfId="4" applyFont="1" applyAlignment="1">
      <alignment horizontal="right"/>
    </xf>
    <xf numFmtId="0" fontId="19" fillId="0" borderId="1" xfId="4" applyFont="1" applyBorder="1"/>
    <xf numFmtId="0" fontId="18" fillId="0" borderId="0" xfId="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19" fillId="0" borderId="0" xfId="4" applyFont="1" applyBorder="1" applyAlignment="1">
      <alignment horizontal="center"/>
    </xf>
    <xf numFmtId="0" fontId="41" fillId="0" borderId="0" xfId="4" applyFont="1" applyFill="1" applyBorder="1"/>
    <xf numFmtId="0" fontId="43" fillId="0" borderId="0" xfId="0" applyFont="1"/>
    <xf numFmtId="0" fontId="44" fillId="0" borderId="0" xfId="0" applyFont="1"/>
    <xf numFmtId="0" fontId="47" fillId="0" borderId="9" xfId="0" applyFont="1" applyBorder="1"/>
    <xf numFmtId="0" fontId="47" fillId="0" borderId="9" xfId="0" applyFont="1" applyBorder="1" applyAlignment="1">
      <alignment horizontal="center"/>
    </xf>
    <xf numFmtId="0" fontId="0" fillId="0" borderId="9" xfId="0" applyBorder="1"/>
    <xf numFmtId="0" fontId="0" fillId="0" borderId="9" xfId="0" applyBorder="1" applyAlignment="1">
      <alignment horizontal="center"/>
    </xf>
    <xf numFmtId="0" fontId="3" fillId="14" borderId="21" xfId="3" applyFill="1" applyBorder="1" applyAlignment="1">
      <alignment vertical="top"/>
    </xf>
    <xf numFmtId="0" fontId="0" fillId="14" borderId="22" xfId="0" applyFill="1" applyBorder="1"/>
    <xf numFmtId="0" fontId="0" fillId="14" borderId="23" xfId="0" applyFill="1" applyBorder="1" applyAlignment="1">
      <alignment horizontal="center"/>
    </xf>
    <xf numFmtId="0" fontId="0" fillId="0" borderId="0" xfId="0" applyAlignment="1">
      <alignment horizontal="center"/>
    </xf>
    <xf numFmtId="0" fontId="5" fillId="10" borderId="7" xfId="4" applyFont="1" applyFill="1" applyBorder="1" applyAlignment="1">
      <alignment horizontal="center"/>
    </xf>
    <xf numFmtId="49" fontId="5" fillId="10" borderId="5" xfId="4" applyNumberFormat="1" applyFont="1" applyFill="1" applyBorder="1"/>
    <xf numFmtId="49" fontId="5" fillId="10" borderId="5" xfId="4" applyNumberFormat="1" applyFont="1" applyFill="1" applyBorder="1" applyAlignment="1">
      <alignment horizontal="left"/>
    </xf>
    <xf numFmtId="0" fontId="5" fillId="0" borderId="3" xfId="4" applyFont="1" applyFill="1" applyBorder="1" applyAlignment="1">
      <alignment horizontal="left"/>
    </xf>
    <xf numFmtId="0" fontId="11" fillId="0" borderId="11" xfId="4" applyFont="1" applyFill="1" applyBorder="1"/>
    <xf numFmtId="0" fontId="8" fillId="0" borderId="0" xfId="4" applyFont="1" applyFill="1" applyBorder="1"/>
    <xf numFmtId="0" fontId="8" fillId="0" borderId="0" xfId="4" applyFont="1" applyFill="1" applyBorder="1" applyAlignment="1">
      <alignment horizontal="center"/>
    </xf>
    <xf numFmtId="0" fontId="8" fillId="0" borderId="11" xfId="4" applyFont="1" applyFill="1" applyBorder="1" applyAlignment="1">
      <alignment horizontal="center"/>
    </xf>
    <xf numFmtId="0" fontId="7" fillId="0" borderId="0" xfId="4" applyFont="1" applyFill="1" applyBorder="1" applyAlignment="1">
      <alignment horizontal="right"/>
    </xf>
    <xf numFmtId="0" fontId="5" fillId="0" borderId="9" xfId="4" applyFont="1" applyFill="1" applyBorder="1" applyAlignment="1">
      <alignment horizontal="center"/>
    </xf>
    <xf numFmtId="0" fontId="48" fillId="0" borderId="3" xfId="4" applyFont="1" applyFill="1" applyBorder="1" applyAlignment="1">
      <alignment horizontal="left"/>
    </xf>
    <xf numFmtId="0" fontId="5" fillId="10" borderId="5" xfId="4" applyFont="1" applyFill="1" applyBorder="1" applyAlignment="1">
      <alignment horizontal="left"/>
    </xf>
    <xf numFmtId="0" fontId="7" fillId="0" borderId="0" xfId="4" applyFont="1" applyFill="1" applyBorder="1" applyAlignment="1">
      <alignment horizontal="center"/>
    </xf>
    <xf numFmtId="0" fontId="29" fillId="0" borderId="0" xfId="4" applyFont="1" applyFill="1" applyBorder="1" applyAlignment="1"/>
    <xf numFmtId="0" fontId="8" fillId="13" borderId="3" xfId="4" applyFont="1" applyFill="1" applyBorder="1" applyAlignment="1">
      <alignment horizontal="left"/>
    </xf>
    <xf numFmtId="0" fontId="34" fillId="0" borderId="11" xfId="4" applyFont="1" applyFill="1" applyBorder="1" applyAlignment="1">
      <alignment horizontal="left" vertical="top"/>
    </xf>
    <xf numFmtId="0" fontId="5" fillId="0" borderId="11" xfId="4" applyFont="1" applyFill="1" applyBorder="1" applyAlignment="1">
      <alignment horizontal="center"/>
    </xf>
    <xf numFmtId="0" fontId="5" fillId="11" borderId="3" xfId="4" applyFont="1" applyFill="1" applyBorder="1"/>
    <xf numFmtId="0" fontId="8" fillId="14" borderId="3" xfId="4" applyNumberFormat="1" applyFont="1" applyFill="1" applyBorder="1" applyAlignment="1">
      <alignment horizontal="center"/>
    </xf>
    <xf numFmtId="0" fontId="5" fillId="8" borderId="3" xfId="4" applyFont="1" applyFill="1" applyBorder="1"/>
    <xf numFmtId="0" fontId="8" fillId="10" borderId="3" xfId="4" applyFont="1" applyFill="1" applyBorder="1" applyAlignment="1">
      <alignment horizontal="left"/>
    </xf>
    <xf numFmtId="1" fontId="5" fillId="10" borderId="3" xfId="4" applyNumberFormat="1" applyFont="1" applyFill="1" applyBorder="1" applyAlignment="1">
      <alignment horizontal="center"/>
    </xf>
    <xf numFmtId="0" fontId="4" fillId="0" borderId="0" xfId="4" applyFont="1" applyFill="1" applyBorder="1" applyAlignment="1">
      <alignment horizontal="center"/>
    </xf>
    <xf numFmtId="0" fontId="50" fillId="0" borderId="0" xfId="0" applyFont="1"/>
    <xf numFmtId="0" fontId="25" fillId="0" borderId="0" xfId="0" applyFont="1"/>
    <xf numFmtId="0" fontId="5" fillId="9" borderId="3" xfId="3" applyFont="1" applyFill="1" applyBorder="1"/>
    <xf numFmtId="0" fontId="51" fillId="9" borderId="3" xfId="4" applyFont="1" applyFill="1" applyBorder="1" applyAlignment="1">
      <alignment horizontal="left"/>
    </xf>
    <xf numFmtId="0" fontId="5" fillId="9" borderId="3" xfId="4" applyFont="1" applyFill="1" applyBorder="1" applyAlignment="1">
      <alignment horizontal="center"/>
    </xf>
    <xf numFmtId="0" fontId="5" fillId="9" borderId="3" xfId="4" applyFont="1" applyFill="1" applyBorder="1" applyAlignment="1">
      <alignment horizontal="left"/>
    </xf>
    <xf numFmtId="0" fontId="28" fillId="9" borderId="3" xfId="4" applyFont="1" applyFill="1" applyBorder="1" applyAlignment="1">
      <alignment horizontal="left"/>
    </xf>
    <xf numFmtId="0" fontId="51" fillId="0" borderId="0" xfId="0" applyFont="1" applyFill="1" applyBorder="1" applyAlignment="1">
      <alignment horizontal="left"/>
    </xf>
    <xf numFmtId="0" fontId="52" fillId="0" borderId="0" xfId="0" applyFont="1" applyFill="1" applyBorder="1" applyAlignment="1">
      <alignment horizontal="left"/>
    </xf>
    <xf numFmtId="0" fontId="5" fillId="0" borderId="8" xfId="0" applyFont="1" applyFill="1" applyBorder="1" applyAlignment="1">
      <alignment horizontal="center"/>
    </xf>
    <xf numFmtId="49" fontId="51" fillId="9" borderId="3" xfId="4" applyNumberFormat="1" applyFont="1" applyFill="1" applyBorder="1" applyAlignment="1">
      <alignment horizontal="left"/>
    </xf>
    <xf numFmtId="49" fontId="5" fillId="9" borderId="3" xfId="4" applyNumberFormat="1" applyFont="1" applyFill="1" applyBorder="1" applyAlignment="1">
      <alignment horizontal="center"/>
    </xf>
    <xf numFmtId="0" fontId="8" fillId="9" borderId="3" xfId="4" applyFont="1" applyFill="1" applyBorder="1" applyAlignment="1">
      <alignment horizontal="left"/>
    </xf>
    <xf numFmtId="0" fontId="8" fillId="0" borderId="0" xfId="1" applyFont="1" applyFill="1" applyBorder="1" applyAlignment="1">
      <alignment horizontal="left"/>
    </xf>
    <xf numFmtId="0" fontId="9" fillId="0" borderId="0" xfId="1" applyFont="1" applyFill="1" applyBorder="1" applyAlignment="1">
      <alignment horizontal="left"/>
    </xf>
    <xf numFmtId="0" fontId="5" fillId="2" borderId="3" xfId="4" applyFont="1" applyFill="1" applyBorder="1" applyAlignment="1">
      <alignment horizontal="center"/>
    </xf>
    <xf numFmtId="0" fontId="5" fillId="9" borderId="3" xfId="4" applyNumberFormat="1" applyFont="1" applyFill="1" applyBorder="1" applyAlignment="1">
      <alignment horizontal="center"/>
    </xf>
    <xf numFmtId="0" fontId="51" fillId="2" borderId="3" xfId="0" applyFont="1" applyFill="1" applyBorder="1" applyAlignment="1">
      <alignment horizontal="left"/>
    </xf>
    <xf numFmtId="0" fontId="8" fillId="2" borderId="3" xfId="0" applyFont="1" applyFill="1" applyBorder="1" applyAlignment="1">
      <alignment horizontal="center"/>
    </xf>
    <xf numFmtId="0" fontId="5" fillId="16" borderId="0" xfId="0" applyFont="1" applyFill="1" applyBorder="1"/>
    <xf numFmtId="0" fontId="5" fillId="16" borderId="0" xfId="4" applyFont="1" applyFill="1" applyBorder="1" applyAlignment="1">
      <alignment horizontal="center"/>
    </xf>
    <xf numFmtId="0" fontId="5" fillId="16" borderId="0" xfId="0" applyFont="1" applyFill="1" applyBorder="1" applyAlignment="1">
      <alignment horizontal="center"/>
    </xf>
    <xf numFmtId="0" fontId="5" fillId="11" borderId="3" xfId="4" applyFont="1" applyFill="1" applyBorder="1" applyAlignment="1">
      <alignment horizontal="left" wrapText="1"/>
    </xf>
    <xf numFmtId="0" fontId="5" fillId="11" borderId="4" xfId="4" applyFont="1" applyFill="1" applyBorder="1" applyAlignment="1">
      <alignment horizontal="center"/>
    </xf>
    <xf numFmtId="0" fontId="5" fillId="11" borderId="3" xfId="4" applyFont="1" applyFill="1" applyBorder="1" applyAlignment="1">
      <alignment horizontal="center"/>
    </xf>
    <xf numFmtId="0" fontId="5" fillId="13" borderId="3" xfId="4" applyFont="1" applyFill="1" applyBorder="1" applyAlignment="1">
      <alignment horizontal="center"/>
    </xf>
    <xf numFmtId="0" fontId="8" fillId="0" borderId="0" xfId="0" applyFont="1" applyFill="1" applyBorder="1"/>
    <xf numFmtId="0" fontId="8" fillId="3" borderId="3" xfId="1" applyFont="1" applyFill="1" applyBorder="1"/>
    <xf numFmtId="0" fontId="8" fillId="2" borderId="3" xfId="0" applyFont="1" applyFill="1" applyBorder="1" applyAlignment="1">
      <alignment horizontal="left"/>
    </xf>
    <xf numFmtId="0" fontId="8" fillId="2" borderId="3" xfId="4" applyFont="1" applyFill="1" applyBorder="1" applyAlignment="1">
      <alignment horizontal="left"/>
    </xf>
    <xf numFmtId="0" fontId="8" fillId="0" borderId="0" xfId="0" applyFont="1" applyFill="1" applyBorder="1" applyAlignment="1">
      <alignment horizontal="left"/>
    </xf>
    <xf numFmtId="0" fontId="9" fillId="0" borderId="0" xfId="0" applyFont="1" applyFill="1" applyBorder="1" applyAlignment="1">
      <alignment horizontal="left"/>
    </xf>
    <xf numFmtId="49" fontId="8" fillId="9" borderId="3" xfId="4" applyNumberFormat="1" applyFont="1" applyFill="1" applyBorder="1" applyAlignment="1">
      <alignment horizontal="left"/>
    </xf>
    <xf numFmtId="0" fontId="8" fillId="11" borderId="3" xfId="4" applyFont="1" applyFill="1" applyBorder="1" applyAlignment="1">
      <alignment horizontal="left" wrapText="1"/>
    </xf>
    <xf numFmtId="0" fontId="28" fillId="12" borderId="3" xfId="4" applyFont="1" applyFill="1" applyBorder="1" applyAlignment="1">
      <alignment horizontal="left"/>
    </xf>
    <xf numFmtId="0" fontId="5" fillId="12" borderId="3" xfId="4" applyFont="1" applyFill="1" applyBorder="1" applyAlignment="1">
      <alignment horizontal="center"/>
    </xf>
    <xf numFmtId="0" fontId="8" fillId="0" borderId="0" xfId="4" applyFont="1" applyFill="1" applyBorder="1" applyAlignment="1">
      <alignment wrapText="1"/>
    </xf>
    <xf numFmtId="0" fontId="5" fillId="8" borderId="3" xfId="4" applyFont="1" applyFill="1" applyBorder="1" applyAlignment="1">
      <alignment horizontal="center"/>
    </xf>
    <xf numFmtId="0" fontId="8" fillId="0" borderId="0" xfId="4" applyFont="1" applyFill="1" applyBorder="1" applyAlignment="1">
      <alignment horizontal="left"/>
    </xf>
    <xf numFmtId="0" fontId="7" fillId="0" borderId="14" xfId="0" applyFont="1" applyFill="1" applyBorder="1"/>
    <xf numFmtId="0" fontId="5" fillId="0" borderId="6" xfId="4" applyFont="1" applyFill="1" applyBorder="1"/>
    <xf numFmtId="0" fontId="5" fillId="0" borderId="24" xfId="4" applyFont="1" applyFill="1" applyBorder="1"/>
    <xf numFmtId="0" fontId="28" fillId="10" borderId="3" xfId="4" applyFont="1" applyFill="1" applyBorder="1" applyAlignment="1">
      <alignment horizontal="left"/>
    </xf>
    <xf numFmtId="0" fontId="5" fillId="10" borderId="3" xfId="4" applyFont="1" applyFill="1" applyBorder="1" applyAlignment="1">
      <alignment horizontal="left" vertical="top" wrapText="1"/>
    </xf>
    <xf numFmtId="0" fontId="54" fillId="10" borderId="3" xfId="4" applyFont="1" applyFill="1" applyBorder="1" applyAlignment="1">
      <alignment horizontal="left" vertical="top" wrapText="1"/>
    </xf>
    <xf numFmtId="0" fontId="5" fillId="10" borderId="4" xfId="4" applyFont="1" applyFill="1" applyBorder="1" applyAlignment="1">
      <alignment horizontal="center"/>
    </xf>
    <xf numFmtId="0" fontId="5" fillId="10" borderId="5" xfId="4" applyFont="1" applyFill="1" applyBorder="1"/>
    <xf numFmtId="0" fontId="5" fillId="10" borderId="10" xfId="4" applyFont="1" applyFill="1" applyBorder="1"/>
    <xf numFmtId="0" fontId="8" fillId="10" borderId="3" xfId="4" quotePrefix="1" applyFont="1" applyFill="1" applyBorder="1" applyAlignment="1">
      <alignment horizontal="left"/>
    </xf>
    <xf numFmtId="49" fontId="8" fillId="10" borderId="3" xfId="0" applyNumberFormat="1" applyFont="1" applyFill="1" applyBorder="1"/>
    <xf numFmtId="0" fontId="56" fillId="0" borderId="0" xfId="4" applyFont="1" applyFill="1" applyBorder="1" applyAlignment="1">
      <alignment horizontal="center"/>
    </xf>
    <xf numFmtId="0" fontId="7" fillId="18" borderId="25" xfId="4" applyFont="1" applyFill="1" applyBorder="1" applyAlignment="1"/>
    <xf numFmtId="0" fontId="7" fillId="18" borderId="4" xfId="4" applyFont="1" applyFill="1" applyBorder="1" applyAlignment="1"/>
    <xf numFmtId="0" fontId="28" fillId="18" borderId="3" xfId="4" applyFont="1" applyFill="1" applyBorder="1" applyAlignment="1">
      <alignment horizontal="left"/>
    </xf>
    <xf numFmtId="0" fontId="7" fillId="18" borderId="3" xfId="4" applyFont="1" applyFill="1" applyBorder="1" applyAlignment="1">
      <alignment horizontal="center"/>
    </xf>
    <xf numFmtId="0" fontId="5" fillId="18" borderId="3" xfId="4" applyFont="1" applyFill="1" applyBorder="1" applyAlignment="1">
      <alignment horizontal="center"/>
    </xf>
    <xf numFmtId="0" fontId="28" fillId="8" borderId="3" xfId="4" applyFont="1" applyFill="1" applyBorder="1" applyAlignment="1">
      <alignment horizontal="left"/>
    </xf>
    <xf numFmtId="0" fontId="8" fillId="8" borderId="3" xfId="4" applyFont="1" applyFill="1" applyBorder="1" applyAlignment="1">
      <alignment horizontal="left"/>
    </xf>
    <xf numFmtId="0" fontId="5" fillId="8" borderId="4" xfId="4" applyFont="1" applyFill="1" applyBorder="1" applyAlignment="1">
      <alignment horizontal="center"/>
    </xf>
    <xf numFmtId="0" fontId="54" fillId="8" borderId="3" xfId="4" applyFont="1" applyFill="1" applyBorder="1" applyAlignment="1">
      <alignment horizontal="left" vertical="top" wrapText="1"/>
    </xf>
    <xf numFmtId="0" fontId="5" fillId="8" borderId="7" xfId="4" applyFont="1" applyFill="1" applyBorder="1" applyAlignment="1">
      <alignment horizontal="center"/>
    </xf>
    <xf numFmtId="0" fontId="5" fillId="8" borderId="5" xfId="4" applyFont="1" applyFill="1" applyBorder="1"/>
    <xf numFmtId="0" fontId="5" fillId="8" borderId="10" xfId="4" applyFont="1" applyFill="1" applyBorder="1"/>
    <xf numFmtId="0" fontId="8" fillId="8" borderId="3" xfId="4" quotePrefix="1" applyFont="1" applyFill="1" applyBorder="1" applyAlignment="1">
      <alignment horizontal="left"/>
    </xf>
    <xf numFmtId="0" fontId="8" fillId="8" borderId="0" xfId="4" applyFont="1" applyFill="1" applyBorder="1"/>
    <xf numFmtId="0" fontId="5" fillId="8" borderId="0" xfId="4" applyFont="1" applyFill="1" applyBorder="1"/>
    <xf numFmtId="0" fontId="5" fillId="0" borderId="24" xfId="2" applyFont="1" applyFill="1" applyBorder="1" applyAlignment="1">
      <alignment horizontal="center"/>
    </xf>
    <xf numFmtId="0" fontId="7" fillId="0" borderId="3" xfId="4" applyFont="1" applyFill="1" applyBorder="1"/>
    <xf numFmtId="0" fontId="5" fillId="0" borderId="4" xfId="4" applyFont="1" applyFill="1" applyBorder="1"/>
    <xf numFmtId="0" fontId="5" fillId="0" borderId="0" xfId="4" applyFont="1" applyFill="1" applyBorder="1" applyAlignment="1">
      <alignment horizontal="left"/>
    </xf>
    <xf numFmtId="0" fontId="5" fillId="0" borderId="8" xfId="4" applyFont="1" applyFill="1" applyBorder="1" applyAlignment="1">
      <alignment horizontal="center"/>
    </xf>
    <xf numFmtId="0" fontId="8" fillId="0" borderId="8" xfId="4" applyFont="1" applyFill="1" applyBorder="1" applyAlignment="1">
      <alignment horizontal="left"/>
    </xf>
    <xf numFmtId="0" fontId="28" fillId="14" borderId="3" xfId="4" applyFont="1" applyFill="1" applyBorder="1" applyAlignment="1">
      <alignment horizontal="left"/>
    </xf>
    <xf numFmtId="0" fontId="5" fillId="0" borderId="14" xfId="4" applyFont="1" applyFill="1" applyBorder="1" applyAlignment="1">
      <alignment horizontal="center"/>
    </xf>
    <xf numFmtId="0" fontId="5" fillId="0" borderId="7" xfId="4" applyFont="1" applyFill="1" applyBorder="1" applyAlignment="1">
      <alignment horizontal="center"/>
    </xf>
    <xf numFmtId="0" fontId="8" fillId="0" borderId="14" xfId="4" applyFont="1" applyFill="1" applyBorder="1" applyAlignment="1">
      <alignment horizontal="left"/>
    </xf>
    <xf numFmtId="0" fontId="8" fillId="0" borderId="0" xfId="4" applyFont="1" applyFill="1" applyBorder="1" applyAlignment="1">
      <alignment horizontal="left" vertical="top"/>
    </xf>
    <xf numFmtId="0" fontId="8" fillId="0" borderId="11" xfId="4" applyFont="1" applyFill="1" applyBorder="1"/>
    <xf numFmtId="0" fontId="8" fillId="0" borderId="12" xfId="4" applyFont="1" applyFill="1" applyBorder="1" applyAlignment="1">
      <alignment horizontal="left"/>
    </xf>
    <xf numFmtId="0" fontId="5" fillId="0" borderId="8" xfId="4" applyFont="1" applyFill="1" applyBorder="1" applyAlignment="1">
      <alignment horizontal="left"/>
    </xf>
    <xf numFmtId="0" fontId="8" fillId="0" borderId="8" xfId="4" applyFont="1" applyFill="1" applyBorder="1" applyAlignment="1">
      <alignment horizontal="center"/>
    </xf>
    <xf numFmtId="0" fontId="5" fillId="0" borderId="6" xfId="4" applyFont="1" applyFill="1" applyBorder="1" applyAlignment="1">
      <alignment horizontal="center"/>
    </xf>
    <xf numFmtId="0" fontId="8" fillId="14" borderId="3" xfId="4" quotePrefix="1" applyFont="1" applyFill="1" applyBorder="1" applyAlignment="1">
      <alignment horizontal="left"/>
    </xf>
    <xf numFmtId="0" fontId="8" fillId="0" borderId="9" xfId="4" applyFont="1" applyFill="1" applyBorder="1" applyAlignment="1">
      <alignment horizontal="center"/>
    </xf>
    <xf numFmtId="0" fontId="14" fillId="0" borderId="8" xfId="4" quotePrefix="1" applyFont="1" applyFill="1" applyBorder="1" applyAlignment="1">
      <alignment horizontal="left"/>
    </xf>
    <xf numFmtId="49" fontId="5" fillId="14" borderId="3" xfId="4" quotePrefix="1" applyNumberFormat="1" applyFont="1" applyFill="1" applyBorder="1" applyAlignment="1">
      <alignment horizontal="left"/>
    </xf>
    <xf numFmtId="0" fontId="5" fillId="0" borderId="11" xfId="4" applyFont="1" applyFill="1" applyBorder="1"/>
    <xf numFmtId="0" fontId="5" fillId="0" borderId="11" xfId="4" quotePrefix="1" applyFont="1" applyFill="1" applyBorder="1" applyAlignment="1">
      <alignment horizontal="right"/>
    </xf>
    <xf numFmtId="0" fontId="28" fillId="0" borderId="3" xfId="4" applyFont="1" applyFill="1" applyBorder="1" applyAlignment="1">
      <alignment horizontal="left"/>
    </xf>
    <xf numFmtId="0" fontId="10" fillId="0" borderId="0" xfId="4" applyFont="1" applyFill="1" applyBorder="1" applyAlignment="1">
      <alignment horizontal="center"/>
    </xf>
    <xf numFmtId="1" fontId="19" fillId="0" borderId="15" xfId="0" applyNumberFormat="1" applyFont="1" applyFill="1" applyBorder="1" applyAlignment="1">
      <alignment vertical="top" wrapText="1"/>
    </xf>
    <xf numFmtId="1" fontId="32" fillId="0" borderId="15" xfId="0" applyNumberFormat="1" applyFont="1" applyFill="1" applyBorder="1" applyAlignment="1">
      <alignment horizontal="center" vertical="top" wrapText="1"/>
    </xf>
    <xf numFmtId="1" fontId="19" fillId="20" borderId="0" xfId="0" applyNumberFormat="1" applyFont="1" applyFill="1" applyBorder="1" applyAlignment="1">
      <alignment vertical="top" wrapText="1"/>
    </xf>
    <xf numFmtId="1" fontId="32" fillId="20" borderId="0" xfId="0" applyNumberFormat="1" applyFont="1" applyFill="1" applyBorder="1" applyAlignment="1">
      <alignment horizontal="center" vertical="top" wrapText="1"/>
    </xf>
    <xf numFmtId="0" fontId="15" fillId="0" borderId="13" xfId="0" applyFont="1" applyFill="1" applyBorder="1" applyAlignment="1">
      <alignment horizontal="center"/>
    </xf>
    <xf numFmtId="0" fontId="15" fillId="0" borderId="0" xfId="0" applyFont="1" applyFill="1" applyBorder="1" applyAlignment="1">
      <alignment horizontal="center"/>
    </xf>
    <xf numFmtId="49" fontId="15" fillId="0" borderId="0" xfId="0" applyNumberFormat="1" applyFont="1" applyFill="1" applyBorder="1" applyAlignment="1">
      <alignment horizontal="center"/>
    </xf>
    <xf numFmtId="0" fontId="23" fillId="0" borderId="0" xfId="0" applyFont="1" applyFill="1" applyBorder="1" applyAlignment="1">
      <alignment horizontal="center"/>
    </xf>
    <xf numFmtId="0" fontId="13" fillId="19" borderId="0" xfId="0" applyFont="1" applyFill="1" applyBorder="1"/>
    <xf numFmtId="0" fontId="59" fillId="0" borderId="0" xfId="4" applyFont="1" applyAlignment="1">
      <alignment horizontal="right"/>
    </xf>
    <xf numFmtId="0" fontId="0" fillId="0" borderId="1" xfId="0" applyBorder="1" applyAlignment="1">
      <alignment horizontal="center"/>
    </xf>
    <xf numFmtId="0" fontId="19" fillId="0" borderId="1" xfId="4" applyFont="1" applyBorder="1" applyAlignment="1">
      <alignment horizontal="center"/>
    </xf>
    <xf numFmtId="0" fontId="41" fillId="0" borderId="1" xfId="4" applyFont="1" applyFill="1" applyBorder="1"/>
    <xf numFmtId="0" fontId="61" fillId="0" borderId="3" xfId="4" applyFont="1" applyFill="1" applyBorder="1" applyAlignment="1">
      <alignment horizontal="center"/>
    </xf>
    <xf numFmtId="0" fontId="60" fillId="0" borderId="3" xfId="4" applyFont="1" applyFill="1" applyBorder="1" applyAlignment="1">
      <alignment horizontal="center"/>
    </xf>
    <xf numFmtId="0" fontId="62" fillId="0" borderId="0" xfId="4" applyFont="1" applyFill="1" applyBorder="1" applyAlignment="1">
      <alignment horizontal="center"/>
    </xf>
    <xf numFmtId="0" fontId="25" fillId="21" borderId="3" xfId="0" applyFont="1" applyFill="1" applyBorder="1"/>
    <xf numFmtId="0" fontId="63" fillId="14" borderId="3" xfId="4" applyFont="1" applyFill="1" applyBorder="1" applyAlignment="1">
      <alignment horizontal="left"/>
    </xf>
    <xf numFmtId="0" fontId="5" fillId="21" borderId="3" xfId="4" applyFont="1" applyFill="1" applyBorder="1" applyAlignment="1">
      <alignment horizontal="left"/>
    </xf>
    <xf numFmtId="0" fontId="8" fillId="14" borderId="3" xfId="4" applyNumberFormat="1" applyFont="1" applyFill="1" applyBorder="1" applyAlignment="1">
      <alignment horizontal="left"/>
    </xf>
    <xf numFmtId="0" fontId="5" fillId="14" borderId="3" xfId="4" applyNumberFormat="1" applyFont="1" applyFill="1" applyBorder="1" applyAlignment="1">
      <alignment horizontal="left"/>
    </xf>
    <xf numFmtId="0" fontId="5" fillId="14" borderId="4" xfId="4" applyFont="1" applyFill="1" applyBorder="1" applyAlignment="1">
      <alignment horizontal="center"/>
    </xf>
    <xf numFmtId="0" fontId="25" fillId="21" borderId="7" xfId="0" applyFont="1" applyFill="1" applyBorder="1"/>
    <xf numFmtId="0" fontId="5" fillId="14" borderId="7" xfId="4" applyFont="1" applyFill="1" applyBorder="1" applyAlignment="1">
      <alignment horizontal="left"/>
    </xf>
    <xf numFmtId="0" fontId="5" fillId="21" borderId="3" xfId="3" applyFont="1" applyFill="1" applyBorder="1"/>
    <xf numFmtId="0" fontId="63" fillId="0" borderId="3" xfId="4" applyFont="1" applyFill="1" applyBorder="1" applyAlignment="1">
      <alignment horizontal="left"/>
    </xf>
    <xf numFmtId="49" fontId="5" fillId="14" borderId="4" xfId="4" applyNumberFormat="1" applyFont="1" applyFill="1" applyBorder="1" applyAlignment="1">
      <alignment horizontal="center"/>
    </xf>
    <xf numFmtId="0" fontId="5" fillId="0" borderId="26" xfId="4" applyFont="1" applyFill="1" applyBorder="1" applyAlignment="1">
      <alignment horizontal="center"/>
    </xf>
    <xf numFmtId="0" fontId="5" fillId="0" borderId="0" xfId="4" applyFont="1" applyFill="1" applyBorder="1" applyAlignment="1">
      <alignment horizontal="center" vertical="top"/>
    </xf>
    <xf numFmtId="0" fontId="5" fillId="0" borderId="0" xfId="4" applyFont="1" applyFill="1" applyBorder="1" applyAlignment="1">
      <alignment horizontal="left" vertical="top"/>
    </xf>
    <xf numFmtId="0" fontId="5" fillId="0" borderId="0" xfId="4" applyFont="1" applyFill="1" applyBorder="1" applyAlignment="1">
      <alignment vertical="top"/>
    </xf>
    <xf numFmtId="0" fontId="8" fillId="0" borderId="0" xfId="4" applyFont="1" applyFill="1" applyBorder="1" applyAlignment="1">
      <alignment horizontal="left" vertical="top" wrapText="1"/>
    </xf>
    <xf numFmtId="0" fontId="8" fillId="0" borderId="8" xfId="4" applyFont="1" applyFill="1" applyBorder="1" applyAlignment="1">
      <alignment horizontal="left" vertical="top" wrapText="1"/>
    </xf>
    <xf numFmtId="0" fontId="5" fillId="0" borderId="0" xfId="4" quotePrefix="1" applyFont="1" applyFill="1" applyBorder="1" applyAlignment="1">
      <alignment horizontal="left"/>
    </xf>
    <xf numFmtId="0" fontId="36" fillId="0" borderId="14" xfId="4" applyFont="1" applyFill="1" applyBorder="1" applyAlignment="1">
      <alignment horizontal="left"/>
    </xf>
    <xf numFmtId="0" fontId="36" fillId="0" borderId="9" xfId="4" applyFont="1" applyFill="1" applyBorder="1" applyAlignment="1">
      <alignment horizontal="center"/>
    </xf>
    <xf numFmtId="0" fontId="36" fillId="0" borderId="0" xfId="4" applyFont="1" applyFill="1" applyBorder="1" applyAlignment="1">
      <alignment horizontal="center"/>
    </xf>
    <xf numFmtId="0" fontId="7" fillId="0" borderId="0" xfId="4" applyFont="1" applyFill="1" applyBorder="1"/>
    <xf numFmtId="0" fontId="36" fillId="0" borderId="0" xfId="4" applyFont="1" applyFill="1" applyBorder="1" applyAlignment="1">
      <alignment horizontal="left"/>
    </xf>
    <xf numFmtId="0" fontId="5" fillId="0" borderId="0" xfId="3" applyFont="1" applyFill="1" applyBorder="1"/>
    <xf numFmtId="0" fontId="7" fillId="0" borderId="27" xfId="4" applyFont="1" applyFill="1" applyBorder="1"/>
    <xf numFmtId="0" fontId="64" fillId="0" borderId="0" xfId="0" applyFont="1" applyFill="1" applyBorder="1" applyAlignment="1">
      <alignment horizontal="left" vertical="top" wrapText="1"/>
    </xf>
    <xf numFmtId="0" fontId="21" fillId="0" borderId="0" xfId="4" applyFont="1" applyFill="1"/>
    <xf numFmtId="0" fontId="32" fillId="0" borderId="0" xfId="0" applyFont="1"/>
    <xf numFmtId="0" fontId="4" fillId="0" borderId="0" xfId="4" applyFont="1" applyFill="1" applyBorder="1" applyAlignment="1"/>
    <xf numFmtId="0" fontId="0" fillId="0" borderId="0" xfId="0" applyBorder="1"/>
    <xf numFmtId="0" fontId="39" fillId="14" borderId="0" xfId="0" applyFont="1" applyFill="1" applyBorder="1"/>
    <xf numFmtId="0" fontId="13" fillId="14" borderId="0" xfId="0" applyFont="1" applyFill="1" applyBorder="1"/>
    <xf numFmtId="0" fontId="13" fillId="14" borderId="0" xfId="0" applyFont="1" applyFill="1" applyBorder="1" applyAlignment="1">
      <alignment horizontal="center"/>
    </xf>
    <xf numFmtId="0" fontId="5" fillId="14" borderId="3" xfId="4" applyFont="1" applyFill="1" applyBorder="1"/>
    <xf numFmtId="0" fontId="5" fillId="14" borderId="3" xfId="3" applyFont="1" applyFill="1" applyBorder="1"/>
    <xf numFmtId="0" fontId="5" fillId="14" borderId="3" xfId="0" applyFont="1" applyFill="1" applyBorder="1"/>
    <xf numFmtId="0" fontId="5" fillId="0" borderId="9" xfId="4" applyNumberFormat="1" applyFont="1" applyFill="1" applyBorder="1" applyAlignment="1">
      <alignment horizontal="center"/>
    </xf>
    <xf numFmtId="0" fontId="5" fillId="0" borderId="0" xfId="4" applyNumberFormat="1" applyFont="1" applyFill="1" applyBorder="1" applyAlignment="1">
      <alignment horizontal="center"/>
    </xf>
    <xf numFmtId="0" fontId="25" fillId="9" borderId="3" xfId="0" applyFont="1" applyFill="1" applyBorder="1"/>
    <xf numFmtId="0" fontId="5" fillId="14" borderId="3" xfId="4" applyFont="1" applyFill="1" applyBorder="1" applyAlignment="1">
      <alignment horizontal="left"/>
    </xf>
    <xf numFmtId="49" fontId="8" fillId="8" borderId="3" xfId="4" applyNumberFormat="1" applyFont="1" applyFill="1" applyBorder="1" applyAlignment="1">
      <alignment horizontal="left" wrapText="1"/>
    </xf>
    <xf numFmtId="49" fontId="5" fillId="14" borderId="28" xfId="4" applyNumberFormat="1" applyFont="1" applyFill="1" applyBorder="1" applyAlignment="1">
      <alignment horizontal="center"/>
    </xf>
    <xf numFmtId="0" fontId="5" fillId="0" borderId="29" xfId="4" applyNumberFormat="1" applyFont="1" applyFill="1" applyBorder="1" applyAlignment="1">
      <alignment horizontal="center"/>
    </xf>
    <xf numFmtId="0" fontId="14" fillId="14" borderId="7" xfId="4" applyFont="1" applyFill="1" applyBorder="1" applyAlignment="1">
      <alignment horizontal="left"/>
    </xf>
    <xf numFmtId="0" fontId="5" fillId="14" borderId="7" xfId="4" applyNumberFormat="1" applyFont="1" applyFill="1" applyBorder="1" applyAlignment="1">
      <alignment horizontal="center"/>
    </xf>
    <xf numFmtId="0" fontId="25" fillId="22" borderId="3" xfId="0" applyFont="1" applyFill="1" applyBorder="1"/>
    <xf numFmtId="0" fontId="25" fillId="22" borderId="3" xfId="0" applyFont="1" applyFill="1" applyBorder="1" applyAlignment="1">
      <alignment vertical="top" wrapText="1"/>
    </xf>
    <xf numFmtId="0" fontId="5" fillId="8" borderId="4" xfId="4" applyFont="1" applyFill="1" applyBorder="1"/>
    <xf numFmtId="49" fontId="5" fillId="10" borderId="3" xfId="4" applyNumberFormat="1" applyFont="1" applyFill="1" applyBorder="1" applyAlignment="1">
      <alignment horizontal="left"/>
    </xf>
    <xf numFmtId="0" fontId="53" fillId="0" borderId="3" xfId="0" applyFont="1" applyBorder="1" applyAlignment="1">
      <alignment wrapText="1"/>
    </xf>
    <xf numFmtId="0" fontId="5" fillId="23" borderId="3" xfId="0" applyFont="1" applyFill="1" applyBorder="1"/>
    <xf numFmtId="0" fontId="5" fillId="23" borderId="3" xfId="4" applyFont="1" applyFill="1" applyBorder="1" applyAlignment="1">
      <alignment horizontal="left" wrapText="1"/>
    </xf>
    <xf numFmtId="1" fontId="20" fillId="0" borderId="15" xfId="4" applyNumberFormat="1" applyFont="1" applyFill="1" applyBorder="1" applyAlignment="1">
      <alignment vertical="top" wrapText="1"/>
    </xf>
    <xf numFmtId="1" fontId="20" fillId="0" borderId="0" xfId="4" applyNumberFormat="1" applyFont="1" applyFill="1" applyBorder="1" applyAlignment="1">
      <alignment vertical="top" wrapText="1"/>
    </xf>
    <xf numFmtId="0" fontId="15" fillId="0" borderId="13" xfId="0" applyFont="1" applyFill="1" applyBorder="1"/>
    <xf numFmtId="0" fontId="65" fillId="0" borderId="0" xfId="0" applyFont="1" applyFill="1" applyBorder="1"/>
    <xf numFmtId="0" fontId="57" fillId="0" borderId="0" xfId="0" applyFont="1" applyFill="1" applyBorder="1"/>
    <xf numFmtId="0" fontId="41" fillId="0" borderId="0" xfId="0" applyFont="1" applyFill="1" applyBorder="1"/>
    <xf numFmtId="0" fontId="28" fillId="14" borderId="3" xfId="0" applyFont="1" applyFill="1" applyBorder="1"/>
    <xf numFmtId="0" fontId="8" fillId="0" borderId="3" xfId="4" applyFont="1" applyFill="1" applyBorder="1" applyAlignment="1">
      <alignment horizontal="center" wrapText="1"/>
    </xf>
    <xf numFmtId="0" fontId="7" fillId="8" borderId="25" xfId="4" applyFont="1" applyFill="1" applyBorder="1"/>
    <xf numFmtId="0" fontId="5" fillId="10" borderId="0" xfId="4" applyFont="1" applyFill="1" applyBorder="1"/>
    <xf numFmtId="0" fontId="5" fillId="0" borderId="24" xfId="0" applyFont="1" applyFill="1" applyBorder="1" applyAlignment="1">
      <alignment horizontal="center"/>
    </xf>
    <xf numFmtId="0" fontId="16" fillId="0" borderId="0" xfId="0" applyFont="1" applyAlignment="1">
      <alignment horizontal="right"/>
    </xf>
    <xf numFmtId="0" fontId="4" fillId="0" borderId="0" xfId="4" applyFont="1" applyFill="1" applyBorder="1" applyAlignment="1">
      <alignment horizontal="center"/>
    </xf>
    <xf numFmtId="0" fontId="29" fillId="0" borderId="0" xfId="4" applyFont="1" applyFill="1" applyBorder="1" applyAlignment="1">
      <alignment horizontal="center"/>
    </xf>
    <xf numFmtId="0" fontId="18" fillId="0" borderId="0" xfId="4" applyFont="1" applyAlignment="1">
      <alignment horizontal="center"/>
    </xf>
    <xf numFmtId="0" fontId="20" fillId="0" borderId="0" xfId="4" applyFont="1" applyBorder="1" applyAlignment="1">
      <alignment horizontal="right"/>
    </xf>
    <xf numFmtId="0" fontId="6" fillId="0" borderId="0" xfId="4" applyFont="1" applyAlignment="1">
      <alignment horizontal="right"/>
    </xf>
    <xf numFmtId="2" fontId="17" fillId="0" borderId="2" xfId="4" applyNumberFormat="1" applyFont="1" applyBorder="1" applyAlignment="1">
      <alignment horizontal="center"/>
    </xf>
    <xf numFmtId="0" fontId="19" fillId="0" borderId="0" xfId="4" applyFont="1" applyBorder="1" applyAlignment="1">
      <alignment horizontal="right"/>
    </xf>
    <xf numFmtId="0" fontId="6" fillId="0" borderId="0" xfId="4" applyFont="1" applyAlignment="1">
      <alignment horizontal="right" wrapText="1"/>
    </xf>
    <xf numFmtId="0" fontId="19" fillId="0" borderId="0" xfId="4" applyFont="1" applyBorder="1"/>
    <xf numFmtId="0" fontId="16" fillId="0" borderId="0" xfId="4" applyFont="1" applyFill="1" applyAlignment="1">
      <alignment horizontal="right"/>
    </xf>
    <xf numFmtId="2" fontId="17" fillId="0" borderId="0" xfId="4" applyNumberFormat="1" applyFont="1" applyBorder="1" applyAlignment="1">
      <alignment horizontal="center"/>
    </xf>
    <xf numFmtId="164" fontId="22" fillId="0" borderId="0" xfId="4" applyNumberFormat="1" applyFont="1" applyFill="1" applyBorder="1" applyAlignment="1">
      <alignment horizontal="center"/>
    </xf>
    <xf numFmtId="0" fontId="7" fillId="0" borderId="0" xfId="4" applyFont="1" applyFill="1" applyBorder="1" applyAlignment="1"/>
    <xf numFmtId="0" fontId="67" fillId="9" borderId="3" xfId="4" applyFont="1" applyFill="1" applyBorder="1" applyAlignment="1">
      <alignment horizontal="left"/>
    </xf>
    <xf numFmtId="0" fontId="7" fillId="0" borderId="0" xfId="0" applyFont="1" applyFill="1" applyBorder="1" applyAlignment="1">
      <alignment horizontal="left"/>
    </xf>
    <xf numFmtId="0" fontId="5" fillId="14" borderId="0" xfId="4" applyFont="1" applyFill="1" applyBorder="1"/>
    <xf numFmtId="0" fontId="8" fillId="14" borderId="0" xfId="4" applyFont="1" applyFill="1" applyBorder="1"/>
    <xf numFmtId="0" fontId="5" fillId="14" borderId="0" xfId="4" applyFont="1" applyFill="1" applyBorder="1" applyAlignment="1">
      <alignment horizontal="center"/>
    </xf>
    <xf numFmtId="0" fontId="5" fillId="10" borderId="5" xfId="0" applyFont="1" applyFill="1" applyBorder="1"/>
    <xf numFmtId="0" fontId="5" fillId="10" borderId="10" xfId="0" applyFont="1" applyFill="1" applyBorder="1"/>
    <xf numFmtId="49" fontId="5" fillId="10" borderId="3" xfId="0" applyNumberFormat="1" applyFont="1" applyFill="1" applyBorder="1" applyAlignment="1">
      <alignment horizontal="center"/>
    </xf>
    <xf numFmtId="0" fontId="25" fillId="10" borderId="3" xfId="0" applyFont="1" applyFill="1" applyBorder="1" applyAlignment="1">
      <alignment horizontal="left"/>
    </xf>
    <xf numFmtId="0" fontId="25" fillId="10" borderId="3" xfId="0" applyFont="1" applyFill="1" applyBorder="1" applyAlignment="1">
      <alignment horizontal="center"/>
    </xf>
    <xf numFmtId="0" fontId="8" fillId="11" borderId="3" xfId="4" applyFont="1" applyFill="1" applyBorder="1" applyAlignment="1">
      <alignment horizontal="left" vertical="top" wrapText="1"/>
    </xf>
    <xf numFmtId="0" fontId="7" fillId="18" borderId="3" xfId="4" applyFont="1" applyFill="1" applyBorder="1"/>
    <xf numFmtId="0" fontId="5" fillId="18" borderId="3" xfId="4" applyFont="1" applyFill="1" applyBorder="1" applyAlignment="1">
      <alignment horizontal="left"/>
    </xf>
    <xf numFmtId="0" fontId="5" fillId="13" borderId="3" xfId="4" applyFont="1" applyFill="1" applyBorder="1" applyAlignment="1"/>
    <xf numFmtId="0" fontId="5" fillId="24" borderId="3" xfId="1" applyFont="1" applyFill="1" applyBorder="1"/>
    <xf numFmtId="0" fontId="5" fillId="24" borderId="3" xfId="1" applyFont="1" applyFill="1" applyBorder="1" applyAlignment="1">
      <alignment horizontal="center"/>
    </xf>
    <xf numFmtId="0" fontId="5" fillId="16" borderId="0" xfId="1" applyFont="1" applyFill="1" applyBorder="1"/>
    <xf numFmtId="0" fontId="5" fillId="16" borderId="0" xfId="1" applyFont="1" applyFill="1" applyBorder="1" applyAlignment="1">
      <alignment horizontal="left"/>
    </xf>
    <xf numFmtId="0" fontId="5" fillId="16" borderId="0" xfId="1" applyFont="1" applyFill="1" applyBorder="1" applyAlignment="1">
      <alignment horizontal="center"/>
    </xf>
    <xf numFmtId="0" fontId="68" fillId="8" borderId="3" xfId="4" applyFont="1" applyFill="1" applyBorder="1" applyAlignment="1">
      <alignment horizontal="left"/>
    </xf>
    <xf numFmtId="0" fontId="5" fillId="8" borderId="3" xfId="0" applyFont="1" applyFill="1" applyBorder="1" applyAlignment="1">
      <alignment horizontal="left" indent="2"/>
    </xf>
    <xf numFmtId="0" fontId="5" fillId="8" borderId="5" xfId="4" applyFont="1" applyFill="1" applyBorder="1" applyAlignment="1">
      <alignment horizontal="left" indent="2"/>
    </xf>
    <xf numFmtId="0" fontId="5" fillId="14" borderId="0" xfId="4" applyNumberFormat="1" applyFont="1" applyFill="1" applyBorder="1" applyAlignment="1">
      <alignment horizontal="center"/>
    </xf>
    <xf numFmtId="0" fontId="9" fillId="0" borderId="3" xfId="4" applyFont="1" applyFill="1" applyBorder="1" applyAlignment="1">
      <alignment horizontal="center"/>
    </xf>
    <xf numFmtId="0" fontId="40" fillId="0" borderId="0" xfId="4" applyFont="1" applyFill="1" applyBorder="1" applyAlignment="1">
      <alignment horizontal="center"/>
    </xf>
    <xf numFmtId="0" fontId="9" fillId="0" borderId="3" xfId="4" applyFont="1" applyFill="1" applyBorder="1"/>
    <xf numFmtId="49" fontId="5" fillId="8" borderId="3" xfId="4" applyNumberFormat="1" applyFont="1" applyFill="1" applyBorder="1" applyAlignment="1">
      <alignment horizontal="left"/>
    </xf>
    <xf numFmtId="0" fontId="8" fillId="25" borderId="3" xfId="4" applyFont="1" applyFill="1" applyBorder="1" applyAlignment="1">
      <alignment horizontal="left"/>
    </xf>
    <xf numFmtId="0" fontId="5" fillId="25" borderId="3" xfId="4" applyNumberFormat="1" applyFont="1" applyFill="1" applyBorder="1" applyAlignment="1">
      <alignment horizontal="center"/>
    </xf>
    <xf numFmtId="49" fontId="5" fillId="0" borderId="7" xfId="4" applyNumberFormat="1" applyFont="1" applyFill="1" applyBorder="1" applyAlignment="1">
      <alignment horizontal="center"/>
    </xf>
    <xf numFmtId="0" fontId="8" fillId="14" borderId="3" xfId="4" applyFont="1" applyFill="1" applyBorder="1" applyAlignment="1">
      <alignment horizontal="center"/>
    </xf>
    <xf numFmtId="0" fontId="25" fillId="0" borderId="0" xfId="0" applyFont="1" applyBorder="1" applyAlignment="1">
      <alignment horizontal="center"/>
    </xf>
    <xf numFmtId="49" fontId="5" fillId="0" borderId="0" xfId="4" applyNumberFormat="1" applyFont="1" applyFill="1" applyBorder="1" applyAlignment="1">
      <alignment horizontal="center"/>
    </xf>
    <xf numFmtId="0" fontId="5" fillId="14" borderId="3" xfId="0" applyFont="1" applyFill="1" applyBorder="1" applyAlignment="1">
      <alignment horizontal="center"/>
    </xf>
    <xf numFmtId="0" fontId="5" fillId="14" borderId="3" xfId="0" applyNumberFormat="1" applyFont="1" applyFill="1" applyBorder="1" applyAlignment="1">
      <alignment horizontal="center"/>
    </xf>
    <xf numFmtId="49" fontId="5" fillId="14" borderId="3" xfId="0" applyNumberFormat="1" applyFont="1" applyFill="1" applyBorder="1"/>
    <xf numFmtId="0" fontId="14" fillId="0" borderId="0" xfId="4" quotePrefix="1" applyFont="1" applyFill="1" applyBorder="1" applyAlignment="1">
      <alignment horizontal="left"/>
    </xf>
    <xf numFmtId="0" fontId="28" fillId="0" borderId="8" xfId="4" quotePrefix="1" applyFont="1" applyFill="1" applyBorder="1" applyAlignment="1">
      <alignment horizontal="left"/>
    </xf>
    <xf numFmtId="49" fontId="5" fillId="14" borderId="30" xfId="0" applyNumberFormat="1" applyFont="1" applyFill="1" applyBorder="1" applyAlignment="1">
      <alignment horizontal="center"/>
    </xf>
    <xf numFmtId="49" fontId="5" fillId="14" borderId="3" xfId="0" applyNumberFormat="1" applyFont="1" applyFill="1" applyBorder="1" applyAlignment="1">
      <alignment horizontal="center"/>
    </xf>
    <xf numFmtId="0" fontId="5" fillId="0" borderId="31" xfId="4" applyFont="1" applyFill="1" applyBorder="1" applyAlignment="1">
      <alignment horizontal="center"/>
    </xf>
    <xf numFmtId="49" fontId="5" fillId="14" borderId="0" xfId="0" applyNumberFormat="1" applyFont="1" applyFill="1" applyBorder="1" applyAlignment="1">
      <alignment horizontal="center"/>
    </xf>
    <xf numFmtId="49" fontId="5" fillId="8" borderId="5" xfId="4" applyNumberFormat="1" applyFont="1" applyFill="1" applyBorder="1"/>
    <xf numFmtId="49" fontId="5" fillId="8" borderId="5" xfId="4" applyNumberFormat="1" applyFont="1" applyFill="1" applyBorder="1" applyAlignment="1">
      <alignment horizontal="left"/>
    </xf>
    <xf numFmtId="49" fontId="8" fillId="14" borderId="5" xfId="4" applyNumberFormat="1" applyFont="1" applyFill="1" applyBorder="1" applyAlignment="1">
      <alignment horizontal="left"/>
    </xf>
    <xf numFmtId="49" fontId="5" fillId="14" borderId="7" xfId="0" applyNumberFormat="1" applyFont="1" applyFill="1" applyBorder="1" applyAlignment="1">
      <alignment horizontal="center"/>
    </xf>
    <xf numFmtId="49" fontId="5" fillId="14" borderId="5" xfId="4" applyNumberFormat="1" applyFont="1" applyFill="1" applyBorder="1" applyAlignment="1">
      <alignment horizontal="center"/>
    </xf>
    <xf numFmtId="49" fontId="5" fillId="14" borderId="5" xfId="4" applyNumberFormat="1" applyFont="1" applyFill="1" applyBorder="1" applyAlignment="1">
      <alignment horizontal="left"/>
    </xf>
    <xf numFmtId="0" fontId="5" fillId="0" borderId="11" xfId="0" applyFont="1" applyFill="1" applyBorder="1"/>
    <xf numFmtId="0" fontId="14" fillId="0" borderId="12" xfId="4" quotePrefix="1" applyFont="1" applyFill="1" applyBorder="1" applyAlignment="1">
      <alignment horizontal="left"/>
    </xf>
    <xf numFmtId="0" fontId="69" fillId="0" borderId="0" xfId="4" applyFont="1" applyFill="1" applyBorder="1"/>
    <xf numFmtId="0" fontId="7" fillId="0" borderId="0" xfId="4" applyFont="1" applyFill="1" applyBorder="1" applyAlignment="1">
      <alignment horizontal="left"/>
    </xf>
    <xf numFmtId="0" fontId="4" fillId="0" borderId="0" xfId="2" applyFont="1" applyFill="1" applyBorder="1" applyAlignment="1">
      <alignment horizontal="center"/>
    </xf>
    <xf numFmtId="0" fontId="27" fillId="0" borderId="0" xfId="4" applyFont="1" applyFill="1" applyBorder="1" applyAlignment="1">
      <alignment horizontal="left" vertical="top" wrapText="1"/>
    </xf>
    <xf numFmtId="0" fontId="27" fillId="0" borderId="11" xfId="4" applyFont="1" applyFill="1" applyBorder="1" applyAlignment="1">
      <alignment horizontal="left" vertical="top" wrapText="1"/>
    </xf>
    <xf numFmtId="0" fontId="20" fillId="0" borderId="0" xfId="2" applyFont="1" applyAlignment="1">
      <alignment horizontal="right" wrapText="1"/>
    </xf>
    <xf numFmtId="0" fontId="0" fillId="0" borderId="0" xfId="0" applyAlignment="1"/>
    <xf numFmtId="0" fontId="20" fillId="0" borderId="15" xfId="2" applyFont="1" applyBorder="1" applyAlignment="1">
      <alignment horizontal="center"/>
    </xf>
    <xf numFmtId="0" fontId="0" fillId="0" borderId="15" xfId="0" applyBorder="1" applyAlignment="1">
      <alignment horizontal="center"/>
    </xf>
    <xf numFmtId="0" fontId="16" fillId="0" borderId="0" xfId="2" applyFont="1" applyFill="1" applyAlignment="1">
      <alignment horizontal="right"/>
    </xf>
    <xf numFmtId="0" fontId="16" fillId="0" borderId="0" xfId="0" applyFont="1" applyAlignment="1">
      <alignment horizontal="right"/>
    </xf>
    <xf numFmtId="164" fontId="22" fillId="0" borderId="15" xfId="2" applyNumberFormat="1" applyFont="1" applyFill="1" applyBorder="1" applyAlignment="1">
      <alignment horizontal="center"/>
    </xf>
    <xf numFmtId="0" fontId="4" fillId="0" borderId="0" xfId="4" applyFont="1" applyFill="1" applyBorder="1" applyAlignment="1">
      <alignment horizontal="center"/>
    </xf>
    <xf numFmtId="0" fontId="7" fillId="18" borderId="25" xfId="4" applyFont="1" applyFill="1" applyBorder="1" applyAlignment="1">
      <alignment horizontal="left" wrapText="1"/>
    </xf>
    <xf numFmtId="0" fontId="7" fillId="18" borderId="4" xfId="4" applyFont="1" applyFill="1" applyBorder="1" applyAlignment="1">
      <alignment horizontal="left" wrapText="1"/>
    </xf>
    <xf numFmtId="0" fontId="29" fillId="0" borderId="0" xfId="4" applyFont="1" applyFill="1" applyBorder="1" applyAlignment="1">
      <alignment horizontal="center"/>
    </xf>
    <xf numFmtId="0" fontId="20" fillId="0" borderId="0" xfId="4" applyFont="1" applyAlignment="1">
      <alignment horizontal="right" wrapText="1"/>
    </xf>
    <xf numFmtId="0" fontId="20" fillId="0" borderId="15" xfId="4" applyFont="1" applyBorder="1" applyAlignment="1">
      <alignment horizontal="center"/>
    </xf>
    <xf numFmtId="0" fontId="16" fillId="0" borderId="0" xfId="4" applyFont="1" applyFill="1" applyAlignment="1">
      <alignment horizontal="right"/>
    </xf>
    <xf numFmtId="164" fontId="22" fillId="0" borderId="15" xfId="4" applyNumberFormat="1" applyFont="1" applyFill="1" applyBorder="1" applyAlignment="1">
      <alignment horizontal="center"/>
    </xf>
    <xf numFmtId="0" fontId="5" fillId="24" borderId="25" xfId="1" applyFont="1" applyFill="1" applyBorder="1" applyAlignment="1">
      <alignment horizontal="left" wrapText="1"/>
    </xf>
    <xf numFmtId="0" fontId="5" fillId="24" borderId="4" xfId="1" applyFont="1" applyFill="1" applyBorder="1" applyAlignment="1">
      <alignment horizontal="left" wrapText="1"/>
    </xf>
    <xf numFmtId="1" fontId="30" fillId="0" borderId="16" xfId="0" applyNumberFormat="1" applyFont="1" applyFill="1" applyBorder="1" applyAlignment="1">
      <alignment horizontal="center" vertical="top" wrapText="1"/>
    </xf>
    <xf numFmtId="0" fontId="38" fillId="0" borderId="0" xfId="0" applyFont="1" applyAlignment="1">
      <alignment vertical="center" wrapText="1"/>
    </xf>
    <xf numFmtId="0" fontId="42" fillId="17" borderId="17" xfId="0" applyFont="1" applyFill="1" applyBorder="1" applyAlignment="1">
      <alignment horizontal="left"/>
    </xf>
    <xf numFmtId="0" fontId="0" fillId="14" borderId="18" xfId="3" applyFont="1" applyFill="1" applyBorder="1" applyAlignment="1">
      <alignment vertical="top" wrapText="1"/>
    </xf>
    <xf numFmtId="0" fontId="45" fillId="14" borderId="19" xfId="3" applyFont="1" applyFill="1" applyBorder="1" applyAlignment="1">
      <alignment vertical="top"/>
    </xf>
    <xf numFmtId="0" fontId="45" fillId="14" borderId="20" xfId="3" applyFont="1" applyFill="1" applyBorder="1" applyAlignment="1">
      <alignment vertical="top"/>
    </xf>
    <xf numFmtId="0" fontId="46" fillId="0" borderId="0" xfId="0" applyFont="1" applyAlignment="1">
      <alignment horizontal="center"/>
    </xf>
    <xf numFmtId="0" fontId="42" fillId="0" borderId="0" xfId="0" applyFont="1" applyAlignment="1">
      <alignment horizontal="center"/>
    </xf>
    <xf numFmtId="0" fontId="0" fillId="0" borderId="0" xfId="0" applyFont="1" applyAlignment="1">
      <alignment horizontal="left" vertical="top" wrapText="1"/>
    </xf>
    <xf numFmtId="0" fontId="42" fillId="0" borderId="1" xfId="0" applyFont="1" applyBorder="1" applyAlignment="1">
      <alignment horizontal="left" wrapText="1"/>
    </xf>
    <xf numFmtId="0" fontId="42" fillId="17" borderId="9" xfId="0" applyFont="1" applyFill="1" applyBorder="1" applyAlignment="1">
      <alignment horizontal="left"/>
    </xf>
    <xf numFmtId="0" fontId="60" fillId="0" borderId="25" xfId="4" applyFont="1" applyFill="1" applyBorder="1"/>
    <xf numFmtId="0" fontId="60" fillId="0" borderId="4" xfId="4" applyFont="1" applyFill="1" applyBorder="1"/>
    <xf numFmtId="0" fontId="58" fillId="0" borderId="0" xfId="4" applyFont="1" applyFill="1" applyBorder="1" applyAlignment="1">
      <alignment horizontal="center"/>
    </xf>
    <xf numFmtId="0" fontId="60" fillId="0" borderId="0" xfId="4" applyFont="1" applyFill="1" applyBorder="1" applyAlignment="1">
      <alignment horizontal="center"/>
    </xf>
    <xf numFmtId="0" fontId="8" fillId="0" borderId="11" xfId="4" applyFont="1" applyFill="1" applyBorder="1" applyAlignment="1">
      <alignment horizontal="left" vertical="top" wrapText="1"/>
    </xf>
    <xf numFmtId="0" fontId="8" fillId="0" borderId="12" xfId="4" applyFont="1" applyFill="1" applyBorder="1" applyAlignment="1">
      <alignment horizontal="left" vertical="top" wrapText="1"/>
    </xf>
  </cellXfs>
  <cellStyles count="33">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Hyperlink" xfId="3" builtinId="8"/>
    <cellStyle name="Normal" xfId="0" builtinId="0"/>
    <cellStyle name="Normal 2" xfId="1"/>
    <cellStyle name="Normal 3" xfId="2"/>
    <cellStyle name="Normal 3 2" xfId="4"/>
    <cellStyle name="Normal 3 3" xfId="30"/>
    <cellStyle name="Normal 3 4" xfId="32"/>
    <cellStyle name="Normal 4" xfId="31"/>
  </cellStyles>
  <dxfs count="13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66"/>
      <color rgb="FFFFFF99"/>
      <color rgb="FFF5FE82"/>
      <color rgb="FF93FFFF"/>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92"/>
  <sheetViews>
    <sheetView tabSelected="1" zoomScaleNormal="100" zoomScaleSheetLayoutView="100" zoomScalePageLayoutView="150" workbookViewId="0">
      <selection activeCell="C29" sqref="C29"/>
    </sheetView>
  </sheetViews>
  <sheetFormatPr defaultColWidth="9.140625" defaultRowHeight="17.100000000000001" customHeight="1" x14ac:dyDescent="0.2"/>
  <cols>
    <col min="1" max="1" width="11.5703125" style="2" customWidth="1"/>
    <col min="2" max="2" width="27.28515625" style="2" customWidth="1"/>
    <col min="3" max="3" width="27" style="2" customWidth="1"/>
    <col min="4" max="4" width="4.7109375" style="1" customWidth="1"/>
    <col min="5" max="5" width="3.7109375" style="1" customWidth="1"/>
    <col min="6" max="6" width="3.42578125" style="1" customWidth="1"/>
    <col min="7" max="7" width="2.140625" style="1" customWidth="1"/>
    <col min="8" max="8" width="10.5703125" style="2" customWidth="1"/>
    <col min="9" max="9" width="29.42578125" style="2" customWidth="1"/>
    <col min="10" max="10" width="18.140625" style="2" customWidth="1"/>
    <col min="11" max="11" width="4.85546875" style="1" customWidth="1"/>
    <col min="12" max="12" width="6.28515625" style="1" customWidth="1"/>
    <col min="13" max="13" width="3.85546875" style="1" customWidth="1"/>
    <col min="14" max="14" width="6.42578125" style="1" customWidth="1"/>
    <col min="15" max="16384" width="9.140625" style="2"/>
  </cols>
  <sheetData>
    <row r="1" spans="1:14" ht="13.5" customHeight="1" x14ac:dyDescent="0.25">
      <c r="A1" s="383" t="s">
        <v>184</v>
      </c>
      <c r="B1" s="383"/>
      <c r="C1" s="383"/>
      <c r="D1" s="383"/>
      <c r="E1" s="383"/>
      <c r="F1" s="383"/>
      <c r="G1" s="383"/>
      <c r="H1" s="383"/>
      <c r="I1" s="383"/>
      <c r="J1" s="383"/>
      <c r="K1" s="383"/>
      <c r="L1" s="383"/>
      <c r="M1" s="383"/>
      <c r="N1" s="2"/>
    </row>
    <row r="2" spans="1:14" ht="15" customHeight="1" thickBot="1" x14ac:dyDescent="0.3">
      <c r="A2" s="24" t="s">
        <v>0</v>
      </c>
      <c r="B2" s="25"/>
      <c r="C2" s="25"/>
      <c r="D2" s="386" t="s">
        <v>35</v>
      </c>
      <c r="E2" s="387"/>
      <c r="F2" s="387"/>
      <c r="G2" s="387"/>
      <c r="H2" s="26"/>
      <c r="I2" s="28"/>
      <c r="J2" s="68" t="s">
        <v>36</v>
      </c>
      <c r="K2" s="388"/>
      <c r="L2" s="389"/>
      <c r="M2" s="389"/>
    </row>
    <row r="3" spans="1:14" ht="15" customHeight="1" thickBot="1" x14ac:dyDescent="0.3">
      <c r="A3" s="24" t="s">
        <v>1</v>
      </c>
      <c r="B3" s="25"/>
      <c r="C3" s="25"/>
      <c r="D3" s="390" t="s">
        <v>37</v>
      </c>
      <c r="E3" s="391"/>
      <c r="F3" s="391"/>
      <c r="G3" s="391"/>
      <c r="H3" s="29">
        <v>2</v>
      </c>
      <c r="I3" s="30"/>
      <c r="J3" s="27" t="s">
        <v>38</v>
      </c>
      <c r="K3" s="392">
        <v>42103.997499999998</v>
      </c>
      <c r="L3" s="392"/>
      <c r="M3" s="392"/>
    </row>
    <row r="4" spans="1:14" ht="12.75" customHeight="1" x14ac:dyDescent="0.25">
      <c r="A4" t="s">
        <v>150</v>
      </c>
      <c r="B4" s="147"/>
      <c r="C4" s="147"/>
      <c r="D4" s="147"/>
      <c r="E4" s="147"/>
      <c r="F4" s="147"/>
      <c r="G4" s="93"/>
      <c r="H4" s="99"/>
      <c r="I4" s="30"/>
      <c r="J4" s="27"/>
      <c r="K4" s="100"/>
      <c r="L4" s="100"/>
      <c r="M4" s="100"/>
    </row>
    <row r="5" spans="1:14" s="77" customFormat="1" ht="15" customHeight="1" x14ac:dyDescent="0.2">
      <c r="A5" s="148" t="s">
        <v>25</v>
      </c>
      <c r="B5" s="148"/>
      <c r="C5" s="149"/>
      <c r="D5" s="40"/>
      <c r="E5" s="40"/>
      <c r="F5" s="106"/>
      <c r="G5" s="3"/>
      <c r="H5" s="18" t="s">
        <v>54</v>
      </c>
      <c r="I5" s="11"/>
      <c r="J5" s="11"/>
      <c r="K5" s="40"/>
      <c r="L5" s="40"/>
      <c r="M5" s="8"/>
    </row>
    <row r="6" spans="1:14" s="10" customFormat="1" ht="15" customHeight="1" x14ac:dyDescent="0.2">
      <c r="A6" s="116" t="s">
        <v>4</v>
      </c>
      <c r="B6" s="116" t="s">
        <v>26</v>
      </c>
      <c r="C6" s="7" t="s">
        <v>74</v>
      </c>
      <c r="D6" s="12">
        <v>6</v>
      </c>
      <c r="E6" s="31" t="s">
        <v>15</v>
      </c>
      <c r="F6" s="7" t="s">
        <v>39</v>
      </c>
      <c r="G6" s="8"/>
      <c r="H6" s="11" t="s">
        <v>126</v>
      </c>
      <c r="I6" s="11"/>
      <c r="J6" s="78"/>
      <c r="K6" s="12" t="s">
        <v>127</v>
      </c>
      <c r="L6" s="31" t="s">
        <v>15</v>
      </c>
      <c r="M6" s="31" t="s">
        <v>39</v>
      </c>
      <c r="N6" s="8"/>
    </row>
    <row r="7" spans="1:14" s="10" customFormat="1" ht="15.95" customHeight="1" x14ac:dyDescent="0.2">
      <c r="A7" s="150" t="s">
        <v>58</v>
      </c>
      <c r="B7" s="150" t="s">
        <v>151</v>
      </c>
      <c r="C7" s="151"/>
      <c r="D7" s="152">
        <v>3</v>
      </c>
      <c r="E7" s="152"/>
      <c r="F7" s="152"/>
      <c r="G7" s="8"/>
      <c r="H7" s="41" t="s">
        <v>128</v>
      </c>
      <c r="I7" s="42" t="s">
        <v>129</v>
      </c>
      <c r="J7" s="43"/>
      <c r="K7" s="146" t="s">
        <v>68</v>
      </c>
      <c r="L7" s="43"/>
      <c r="M7" s="43"/>
      <c r="N7" s="8"/>
    </row>
    <row r="8" spans="1:14" s="10" customFormat="1" ht="15.95" customHeight="1" x14ac:dyDescent="0.2">
      <c r="A8" s="150" t="s">
        <v>58</v>
      </c>
      <c r="B8" s="153" t="s">
        <v>61</v>
      </c>
      <c r="C8" s="154" t="s">
        <v>22</v>
      </c>
      <c r="D8" s="152">
        <v>3</v>
      </c>
      <c r="E8" s="152"/>
      <c r="F8" s="152"/>
      <c r="G8" s="8"/>
      <c r="H8" s="42" t="s">
        <v>128</v>
      </c>
      <c r="I8" s="44" t="s">
        <v>129</v>
      </c>
      <c r="J8" s="43"/>
      <c r="K8" s="146" t="s">
        <v>68</v>
      </c>
      <c r="L8" s="43"/>
      <c r="M8" s="43"/>
      <c r="N8" s="8"/>
    </row>
    <row r="9" spans="1:14" s="10" customFormat="1" ht="14.25" customHeight="1" x14ac:dyDescent="0.2">
      <c r="C9" s="155"/>
      <c r="D9" s="106"/>
      <c r="E9" s="106"/>
      <c r="F9" s="106"/>
      <c r="G9" s="8"/>
      <c r="H9" s="136"/>
      <c r="I9" s="42" t="s">
        <v>148</v>
      </c>
      <c r="J9" s="145"/>
      <c r="K9" s="146" t="s">
        <v>68</v>
      </c>
      <c r="L9" s="43"/>
      <c r="M9" s="43"/>
      <c r="N9" s="8"/>
    </row>
    <row r="10" spans="1:14" s="10" customFormat="1" ht="11.25" customHeight="1" x14ac:dyDescent="0.2">
      <c r="A10" s="116" t="s">
        <v>7</v>
      </c>
      <c r="B10" s="116" t="s">
        <v>27</v>
      </c>
      <c r="C10" s="156"/>
      <c r="D10" s="12">
        <v>3</v>
      </c>
      <c r="E10" s="13"/>
      <c r="F10" s="157"/>
      <c r="G10" s="8"/>
      <c r="H10" s="45"/>
      <c r="I10" s="45"/>
      <c r="J10" s="45"/>
      <c r="K10" s="46"/>
      <c r="L10" s="46"/>
      <c r="M10" s="46"/>
      <c r="N10" s="8"/>
    </row>
    <row r="11" spans="1:14" s="10" customFormat="1" ht="15.95" customHeight="1" x14ac:dyDescent="0.2">
      <c r="A11" s="150" t="s">
        <v>59</v>
      </c>
      <c r="B11" s="153" t="s">
        <v>107</v>
      </c>
      <c r="C11" s="158"/>
      <c r="D11" s="159">
        <v>3</v>
      </c>
      <c r="E11" s="159"/>
      <c r="F11" s="159"/>
      <c r="G11" s="8"/>
      <c r="H11" s="187" t="s">
        <v>130</v>
      </c>
      <c r="I11" s="188"/>
      <c r="J11" s="189"/>
      <c r="K11" s="46"/>
      <c r="N11" s="8"/>
    </row>
    <row r="12" spans="1:14" s="10" customFormat="1" ht="15.95" customHeight="1" x14ac:dyDescent="0.2">
      <c r="C12" s="155"/>
      <c r="D12" s="106"/>
      <c r="E12" s="106"/>
      <c r="F12" s="106"/>
      <c r="H12" s="145"/>
      <c r="I12" s="47"/>
      <c r="J12" s="47"/>
      <c r="K12" s="47"/>
      <c r="L12" s="145" t="s">
        <v>53</v>
      </c>
      <c r="M12" s="47" t="s">
        <v>53</v>
      </c>
      <c r="N12" s="8"/>
    </row>
    <row r="13" spans="1:14" s="10" customFormat="1" ht="15.95" customHeight="1" x14ac:dyDescent="0.25">
      <c r="A13" s="116" t="s">
        <v>8</v>
      </c>
      <c r="B13" s="116" t="s">
        <v>28</v>
      </c>
      <c r="C13"/>
      <c r="D13" s="12">
        <v>6</v>
      </c>
      <c r="E13" s="13"/>
      <c r="F13" s="106"/>
      <c r="G13" s="8"/>
      <c r="H13" s="145"/>
      <c r="I13" s="47"/>
      <c r="J13" s="47"/>
      <c r="K13" s="47"/>
      <c r="L13" s="145" t="s">
        <v>53</v>
      </c>
      <c r="M13" s="47" t="s">
        <v>53</v>
      </c>
      <c r="N13" s="8"/>
    </row>
    <row r="14" spans="1:14" s="10" customFormat="1" ht="15.95" customHeight="1" x14ac:dyDescent="0.2">
      <c r="A14" s="150" t="s">
        <v>40</v>
      </c>
      <c r="B14" s="153" t="s">
        <v>152</v>
      </c>
      <c r="C14" s="151"/>
      <c r="D14" s="152">
        <v>3</v>
      </c>
      <c r="E14" s="152"/>
      <c r="F14" s="152"/>
      <c r="G14" s="8"/>
      <c r="H14" s="145"/>
      <c r="I14" s="47"/>
      <c r="J14" s="47"/>
      <c r="K14" s="47"/>
      <c r="L14" s="145"/>
      <c r="M14" s="47"/>
      <c r="N14" s="8"/>
    </row>
    <row r="15" spans="1:14" s="10" customFormat="1" ht="15.95" customHeight="1" x14ac:dyDescent="0.2">
      <c r="A15" s="150" t="s">
        <v>40</v>
      </c>
      <c r="B15" s="153" t="s">
        <v>152</v>
      </c>
      <c r="C15" s="160"/>
      <c r="D15" s="152">
        <v>3</v>
      </c>
      <c r="E15" s="152"/>
      <c r="F15" s="152"/>
      <c r="G15" s="8"/>
      <c r="H15" s="145"/>
      <c r="I15" s="47"/>
      <c r="J15" s="47"/>
      <c r="K15" s="47"/>
      <c r="L15" s="145"/>
      <c r="M15" s="47"/>
      <c r="N15" s="8"/>
    </row>
    <row r="16" spans="1:14" s="10" customFormat="1" ht="15.95" customHeight="1" x14ac:dyDescent="0.2">
      <c r="C16" s="155"/>
      <c r="D16" s="106"/>
      <c r="E16" s="106"/>
      <c r="F16" s="106"/>
      <c r="G16" s="8"/>
      <c r="H16" s="145"/>
      <c r="I16" s="47"/>
      <c r="J16" s="47"/>
      <c r="K16" s="47"/>
      <c r="L16" s="145"/>
      <c r="M16" s="47"/>
      <c r="N16" s="8"/>
    </row>
    <row r="17" spans="1:14" s="10" customFormat="1" ht="15.95" customHeight="1" x14ac:dyDescent="0.25">
      <c r="A17" s="116" t="s">
        <v>9</v>
      </c>
      <c r="B17" s="116" t="s">
        <v>153</v>
      </c>
      <c r="C17"/>
      <c r="D17" s="12">
        <v>6</v>
      </c>
      <c r="E17" s="13"/>
      <c r="F17" s="106"/>
      <c r="G17" s="8"/>
      <c r="H17" s="145"/>
      <c r="I17" s="47"/>
      <c r="J17" s="47"/>
      <c r="K17" s="47"/>
      <c r="L17" s="145"/>
      <c r="M17" s="47"/>
      <c r="N17" s="8"/>
    </row>
    <row r="18" spans="1:14" s="10" customFormat="1" ht="15.95" customHeight="1" x14ac:dyDescent="0.2">
      <c r="A18" s="62" t="s">
        <v>21</v>
      </c>
      <c r="B18" s="62" t="s">
        <v>69</v>
      </c>
      <c r="C18" s="176" t="s">
        <v>155</v>
      </c>
      <c r="D18" s="79">
        <v>3</v>
      </c>
      <c r="E18" s="79"/>
      <c r="F18" s="79"/>
      <c r="G18" s="8"/>
      <c r="N18" s="8"/>
    </row>
    <row r="19" spans="1:14" s="10" customFormat="1" ht="15.95" customHeight="1" x14ac:dyDescent="0.2">
      <c r="A19" s="62" t="s">
        <v>21</v>
      </c>
      <c r="B19" s="62" t="s">
        <v>69</v>
      </c>
      <c r="C19" s="177" t="s">
        <v>156</v>
      </c>
      <c r="D19" s="163">
        <v>3</v>
      </c>
      <c r="E19" s="79"/>
      <c r="F19" s="79"/>
      <c r="G19" s="8"/>
      <c r="H19" s="18" t="s">
        <v>164</v>
      </c>
      <c r="I19" s="80"/>
      <c r="J19" s="80"/>
      <c r="K19" s="57">
        <v>33</v>
      </c>
      <c r="L19" s="7" t="s">
        <v>15</v>
      </c>
      <c r="M19" s="7" t="s">
        <v>39</v>
      </c>
      <c r="N19" s="8"/>
    </row>
    <row r="20" spans="1:14" s="10" customFormat="1" ht="15.95" customHeight="1" x14ac:dyDescent="0.2">
      <c r="C20" s="178"/>
      <c r="D20" s="106"/>
      <c r="E20" s="106"/>
      <c r="F20" s="106"/>
      <c r="G20" s="8"/>
      <c r="H20" s="33" t="s">
        <v>46</v>
      </c>
      <c r="I20" s="33" t="s">
        <v>165</v>
      </c>
      <c r="J20" s="190" t="s">
        <v>166</v>
      </c>
      <c r="K20" s="47">
        <v>3</v>
      </c>
      <c r="L20" s="47" t="s">
        <v>105</v>
      </c>
      <c r="M20" s="47"/>
      <c r="N20" s="8"/>
    </row>
    <row r="21" spans="1:14" s="10" customFormat="1" ht="15.95" customHeight="1" x14ac:dyDescent="0.2">
      <c r="A21" s="116" t="s">
        <v>10</v>
      </c>
      <c r="B21" s="116" t="s">
        <v>29</v>
      </c>
      <c r="C21" s="179"/>
      <c r="D21" s="12">
        <v>3</v>
      </c>
      <c r="E21" s="13"/>
      <c r="F21" s="106"/>
      <c r="G21" s="8"/>
      <c r="H21" s="33" t="s">
        <v>167</v>
      </c>
      <c r="I21" s="33" t="s">
        <v>168</v>
      </c>
      <c r="J21" s="190" t="s">
        <v>43</v>
      </c>
      <c r="K21" s="47">
        <v>3</v>
      </c>
      <c r="L21" s="47"/>
      <c r="M21" s="47"/>
      <c r="N21" s="8"/>
    </row>
    <row r="22" spans="1:14" s="10" customFormat="1" ht="23.25" customHeight="1" x14ac:dyDescent="0.2">
      <c r="A22" s="60" t="s">
        <v>23</v>
      </c>
      <c r="B22" s="60" t="s">
        <v>60</v>
      </c>
      <c r="C22" s="180" t="s">
        <v>24</v>
      </c>
      <c r="D22" s="164">
        <v>3</v>
      </c>
      <c r="E22" s="164"/>
      <c r="F22" s="164"/>
      <c r="G22" s="8"/>
      <c r="H22" s="191" t="s">
        <v>169</v>
      </c>
      <c r="I22" s="192" t="s">
        <v>170</v>
      </c>
      <c r="J22" s="145" t="s">
        <v>171</v>
      </c>
      <c r="K22" s="47">
        <v>3</v>
      </c>
      <c r="L22" s="47"/>
      <c r="M22" s="47"/>
      <c r="N22" s="9"/>
    </row>
    <row r="23" spans="1:14" s="10" customFormat="1" ht="18.75" customHeight="1" x14ac:dyDescent="0.2">
      <c r="C23" s="155"/>
      <c r="D23" s="106"/>
      <c r="E23" s="106"/>
      <c r="F23" s="106"/>
      <c r="G23" s="8"/>
      <c r="H23" s="36" t="s">
        <v>48</v>
      </c>
      <c r="I23" s="35" t="s">
        <v>47</v>
      </c>
      <c r="J23" s="145" t="s">
        <v>172</v>
      </c>
      <c r="K23" s="47">
        <v>3</v>
      </c>
      <c r="L23" s="47"/>
      <c r="M23" s="47"/>
      <c r="N23" s="1"/>
    </row>
    <row r="24" spans="1:14" s="10" customFormat="1" ht="15.95" customHeight="1" x14ac:dyDescent="0.2">
      <c r="A24" s="116" t="s">
        <v>11</v>
      </c>
      <c r="B24" s="116" t="s">
        <v>30</v>
      </c>
      <c r="C24" s="156"/>
      <c r="D24" s="12">
        <v>6</v>
      </c>
      <c r="E24" s="13"/>
      <c r="F24" s="106"/>
      <c r="G24" s="8"/>
      <c r="H24" s="33" t="s">
        <v>49</v>
      </c>
      <c r="I24" s="33" t="s">
        <v>50</v>
      </c>
      <c r="J24" s="145"/>
      <c r="K24" s="193">
        <v>2</v>
      </c>
      <c r="L24" s="125"/>
      <c r="M24" s="125"/>
      <c r="N24" s="1"/>
    </row>
    <row r="25" spans="1:14" s="10" customFormat="1" ht="15.95" customHeight="1" x14ac:dyDescent="0.2">
      <c r="A25" s="150" t="s">
        <v>42</v>
      </c>
      <c r="B25" s="150" t="s">
        <v>108</v>
      </c>
      <c r="C25" s="165"/>
      <c r="D25" s="79">
        <v>3</v>
      </c>
      <c r="E25" s="166"/>
      <c r="F25" s="166"/>
      <c r="G25" s="8"/>
      <c r="H25" s="194" t="s">
        <v>173</v>
      </c>
      <c r="I25" s="195" t="s">
        <v>174</v>
      </c>
      <c r="J25" s="145" t="s">
        <v>175</v>
      </c>
      <c r="K25" s="47">
        <v>3</v>
      </c>
      <c r="L25" s="47" t="s">
        <v>105</v>
      </c>
      <c r="M25" s="47"/>
      <c r="N25" s="1"/>
    </row>
    <row r="26" spans="1:14" s="10" customFormat="1" ht="15.95" customHeight="1" x14ac:dyDescent="0.2">
      <c r="A26" s="150" t="s">
        <v>42</v>
      </c>
      <c r="B26" s="150" t="s">
        <v>108</v>
      </c>
      <c r="C26" s="165"/>
      <c r="D26" s="79">
        <v>3</v>
      </c>
      <c r="E26" s="166"/>
      <c r="F26" s="166"/>
      <c r="G26" s="8"/>
      <c r="H26" s="36" t="s">
        <v>176</v>
      </c>
      <c r="I26" s="36" t="s">
        <v>64</v>
      </c>
      <c r="J26" s="196" t="s">
        <v>72</v>
      </c>
      <c r="K26" s="47">
        <v>3</v>
      </c>
      <c r="L26" s="47" t="s">
        <v>105</v>
      </c>
      <c r="M26" s="47"/>
      <c r="N26" s="1"/>
    </row>
    <row r="27" spans="1:14" s="10" customFormat="1" ht="15.95" customHeight="1" x14ac:dyDescent="0.2">
      <c r="A27" s="167"/>
      <c r="B27" s="167"/>
      <c r="C27" s="167"/>
      <c r="D27" s="168"/>
      <c r="E27" s="169"/>
      <c r="F27" s="169"/>
      <c r="G27" s="8"/>
      <c r="H27" s="33" t="s">
        <v>159</v>
      </c>
      <c r="I27" s="33" t="s">
        <v>52</v>
      </c>
      <c r="J27" s="190" t="s">
        <v>160</v>
      </c>
      <c r="K27" s="47">
        <v>3</v>
      </c>
      <c r="L27" s="47" t="s">
        <v>104</v>
      </c>
      <c r="M27" s="47"/>
      <c r="N27" s="1"/>
    </row>
    <row r="28" spans="1:14" s="10" customFormat="1" ht="15.95" customHeight="1" x14ac:dyDescent="0.2">
      <c r="A28" s="115" t="s">
        <v>31</v>
      </c>
      <c r="B28" s="115"/>
      <c r="C28" s="18"/>
      <c r="D28" s="40"/>
      <c r="E28" s="40"/>
      <c r="F28" s="106"/>
      <c r="G28" s="8"/>
      <c r="H28" s="88" t="s">
        <v>57</v>
      </c>
      <c r="I28" s="88"/>
      <c r="J28" s="197"/>
      <c r="K28" s="89">
        <v>10</v>
      </c>
      <c r="L28" s="88"/>
      <c r="M28" s="88"/>
      <c r="N28" s="1"/>
    </row>
    <row r="29" spans="1:14" s="10" customFormat="1" ht="11.25" customHeight="1" x14ac:dyDescent="0.2">
      <c r="A29" s="116" t="s">
        <v>5</v>
      </c>
      <c r="B29" s="116" t="s">
        <v>149</v>
      </c>
      <c r="C29" s="7" t="s">
        <v>74</v>
      </c>
      <c r="D29" s="16">
        <v>2</v>
      </c>
      <c r="E29" s="7" t="s">
        <v>15</v>
      </c>
      <c r="F29" s="7" t="s">
        <v>39</v>
      </c>
      <c r="G29" s="8"/>
      <c r="J29" s="174"/>
      <c r="N29" s="1"/>
    </row>
    <row r="30" spans="1:14" s="10" customFormat="1" ht="15.95" customHeight="1" x14ac:dyDescent="0.2">
      <c r="A30" s="19" t="s">
        <v>41</v>
      </c>
      <c r="B30" s="19" t="s">
        <v>20</v>
      </c>
      <c r="C30" s="175" t="s">
        <v>63</v>
      </c>
      <c r="D30" s="20">
        <v>2</v>
      </c>
      <c r="E30" s="20" t="s">
        <v>104</v>
      </c>
      <c r="F30" s="19"/>
      <c r="G30" s="8"/>
      <c r="H30" s="18" t="s">
        <v>177</v>
      </c>
      <c r="I30" s="18"/>
      <c r="J30" s="174"/>
      <c r="K30" s="198">
        <v>3</v>
      </c>
      <c r="N30" s="2"/>
    </row>
    <row r="31" spans="1:14" s="10" customFormat="1" ht="15.95" customHeight="1" x14ac:dyDescent="0.2">
      <c r="A31" s="45"/>
      <c r="B31" s="45"/>
      <c r="C31" s="45"/>
      <c r="D31" s="45"/>
      <c r="E31" s="45"/>
      <c r="F31" s="45"/>
      <c r="G31" s="8"/>
      <c r="H31" s="33" t="s">
        <v>159</v>
      </c>
      <c r="I31" s="33" t="s">
        <v>52</v>
      </c>
      <c r="J31" s="190" t="s">
        <v>160</v>
      </c>
      <c r="K31" s="47">
        <v>3</v>
      </c>
      <c r="L31" s="47" t="s">
        <v>104</v>
      </c>
      <c r="M31" s="47"/>
      <c r="N31" s="2"/>
    </row>
    <row r="32" spans="1:14" s="10" customFormat="1" ht="11.25" customHeight="1" x14ac:dyDescent="0.2">
      <c r="A32" s="116" t="s">
        <v>6</v>
      </c>
      <c r="B32" s="116" t="s">
        <v>12</v>
      </c>
      <c r="C32" s="81"/>
      <c r="D32" s="16">
        <v>3</v>
      </c>
      <c r="E32" s="17"/>
      <c r="F32" s="15"/>
      <c r="G32" s="8"/>
      <c r="N32" s="2"/>
    </row>
    <row r="33" spans="1:16" s="10" customFormat="1" ht="21.75" customHeight="1" x14ac:dyDescent="0.2">
      <c r="A33" s="142" t="s">
        <v>45</v>
      </c>
      <c r="B33" s="170" t="s">
        <v>76</v>
      </c>
      <c r="C33" s="181" t="s">
        <v>154</v>
      </c>
      <c r="D33" s="171">
        <v>3</v>
      </c>
      <c r="E33" s="172"/>
      <c r="F33" s="172"/>
      <c r="G33" s="8"/>
      <c r="H33" s="18" t="s">
        <v>62</v>
      </c>
      <c r="I33" s="18"/>
      <c r="J33" s="178"/>
      <c r="K33" s="40">
        <v>41</v>
      </c>
      <c r="L33" s="7" t="s">
        <v>15</v>
      </c>
      <c r="M33" s="7" t="s">
        <v>39</v>
      </c>
      <c r="N33" s="2"/>
    </row>
    <row r="34" spans="1:16" s="10" customFormat="1" ht="13.5" customHeight="1" x14ac:dyDescent="0.2">
      <c r="C34" s="174"/>
      <c r="G34" s="8"/>
      <c r="H34" s="199" t="s">
        <v>178</v>
      </c>
      <c r="I34" s="200"/>
      <c r="J34" s="201"/>
      <c r="K34" s="202">
        <v>20</v>
      </c>
      <c r="L34" s="203"/>
      <c r="M34" s="203"/>
      <c r="N34" s="8"/>
    </row>
    <row r="35" spans="1:16" s="10" customFormat="1" ht="15.95" customHeight="1" x14ac:dyDescent="0.2">
      <c r="A35" s="115" t="s">
        <v>13</v>
      </c>
      <c r="B35" s="115"/>
      <c r="C35" s="162"/>
      <c r="D35" s="16"/>
      <c r="E35" s="17"/>
      <c r="F35" s="15"/>
      <c r="G35" s="8"/>
      <c r="H35" s="144" t="s">
        <v>179</v>
      </c>
      <c r="I35" s="144" t="s">
        <v>255</v>
      </c>
      <c r="J35" s="204" t="s">
        <v>256</v>
      </c>
      <c r="K35" s="185">
        <v>3</v>
      </c>
      <c r="L35" s="185" t="s">
        <v>252</v>
      </c>
      <c r="M35" s="185"/>
      <c r="N35" s="8"/>
    </row>
    <row r="36" spans="1:16" s="10" customFormat="1" ht="15.95" customHeight="1" x14ac:dyDescent="0.2">
      <c r="A36" s="94" t="s">
        <v>75</v>
      </c>
      <c r="B36" s="94" t="s">
        <v>157</v>
      </c>
      <c r="C36" s="139" t="s">
        <v>158</v>
      </c>
      <c r="D36" s="95">
        <v>3</v>
      </c>
      <c r="E36" s="173" t="s">
        <v>104</v>
      </c>
      <c r="F36" s="173"/>
      <c r="G36" s="8"/>
      <c r="H36" s="144" t="s">
        <v>180</v>
      </c>
      <c r="I36" s="34" t="s">
        <v>257</v>
      </c>
      <c r="J36" s="205" t="s">
        <v>258</v>
      </c>
      <c r="K36" s="206">
        <v>3</v>
      </c>
      <c r="L36" s="185" t="s">
        <v>252</v>
      </c>
      <c r="M36" s="185"/>
      <c r="N36" s="8"/>
    </row>
    <row r="37" spans="1:16" s="10" customFormat="1" ht="15.95" customHeight="1" x14ac:dyDescent="0.2">
      <c r="A37" s="14"/>
      <c r="B37" s="14"/>
      <c r="C37" s="161"/>
      <c r="D37" s="15"/>
      <c r="E37" s="15"/>
      <c r="F37" s="15"/>
      <c r="G37" s="8"/>
      <c r="H37" s="39" t="s">
        <v>46</v>
      </c>
      <c r="I37" s="39" t="s">
        <v>165</v>
      </c>
      <c r="J37" s="204" t="s">
        <v>179</v>
      </c>
      <c r="K37" s="185">
        <v>3</v>
      </c>
      <c r="L37" s="185" t="s">
        <v>105</v>
      </c>
      <c r="M37" s="185"/>
      <c r="N37" s="8"/>
    </row>
    <row r="38" spans="1:16" s="10" customFormat="1" ht="15.95" customHeight="1" x14ac:dyDescent="0.2">
      <c r="A38" s="115" t="s">
        <v>14</v>
      </c>
      <c r="B38" s="115"/>
      <c r="C38" s="162"/>
      <c r="D38" s="16"/>
      <c r="E38" s="17"/>
      <c r="F38" s="15"/>
      <c r="G38" s="8"/>
      <c r="H38" s="39" t="s">
        <v>167</v>
      </c>
      <c r="I38" s="39" t="s">
        <v>259</v>
      </c>
      <c r="J38" s="204"/>
      <c r="K38" s="185">
        <v>3</v>
      </c>
      <c r="L38" s="185" t="s">
        <v>104</v>
      </c>
      <c r="M38" s="185"/>
      <c r="N38" s="8"/>
    </row>
    <row r="39" spans="1:16" s="10" customFormat="1" ht="24" customHeight="1" x14ac:dyDescent="0.2">
      <c r="A39" s="54" t="s">
        <v>159</v>
      </c>
      <c r="B39" s="54" t="s">
        <v>52</v>
      </c>
      <c r="C39" s="182" t="s">
        <v>160</v>
      </c>
      <c r="D39" s="183">
        <v>3</v>
      </c>
      <c r="E39" s="183" t="s">
        <v>104</v>
      </c>
      <c r="F39" s="183"/>
      <c r="G39" s="8"/>
      <c r="H39" s="96" t="s">
        <v>169</v>
      </c>
      <c r="I39" s="207" t="s">
        <v>170</v>
      </c>
      <c r="J39" s="205" t="s">
        <v>171</v>
      </c>
      <c r="K39" s="185">
        <v>3</v>
      </c>
      <c r="L39" s="185" t="s">
        <v>252</v>
      </c>
      <c r="M39" s="185"/>
      <c r="N39" s="316"/>
    </row>
    <row r="40" spans="1:16" ht="15.95" customHeight="1" x14ac:dyDescent="0.2">
      <c r="A40" s="45"/>
      <c r="B40" s="45"/>
      <c r="C40" s="45"/>
      <c r="D40" s="46"/>
      <c r="E40" s="131"/>
      <c r="F40" s="131"/>
      <c r="H40" s="144" t="s">
        <v>48</v>
      </c>
      <c r="I40" s="34" t="s">
        <v>47</v>
      </c>
      <c r="J40" s="205"/>
      <c r="K40" s="185">
        <v>3</v>
      </c>
      <c r="L40" s="185" t="s">
        <v>252</v>
      </c>
      <c r="M40" s="185"/>
    </row>
    <row r="41" spans="1:16" ht="15" customHeight="1" x14ac:dyDescent="0.2">
      <c r="A41" s="82" t="s">
        <v>161</v>
      </c>
      <c r="B41" s="64"/>
      <c r="C41" s="7" t="s">
        <v>74</v>
      </c>
      <c r="D41" s="87" t="s">
        <v>16</v>
      </c>
      <c r="E41" s="31" t="s">
        <v>15</v>
      </c>
      <c r="F41" s="31" t="s">
        <v>39</v>
      </c>
      <c r="H41" s="39" t="s">
        <v>49</v>
      </c>
      <c r="I41" s="39" t="s">
        <v>50</v>
      </c>
      <c r="J41" s="205"/>
      <c r="K41" s="206">
        <v>2</v>
      </c>
      <c r="L41" s="208" t="s">
        <v>260</v>
      </c>
      <c r="M41" s="185"/>
    </row>
    <row r="42" spans="1:16" ht="12" customHeight="1" x14ac:dyDescent="0.2">
      <c r="A42" s="65"/>
      <c r="B42" s="65"/>
      <c r="C42" s="67"/>
      <c r="D42" s="66"/>
      <c r="E42" s="66"/>
      <c r="F42" s="66"/>
      <c r="H42" s="394" t="s">
        <v>181</v>
      </c>
      <c r="I42" s="395"/>
      <c r="J42" s="201"/>
      <c r="K42" s="202">
        <v>21</v>
      </c>
      <c r="L42" s="203"/>
      <c r="M42" s="203"/>
      <c r="O42" s="1"/>
      <c r="P42" s="1"/>
    </row>
    <row r="43" spans="1:16" ht="15.95" customHeight="1" x14ac:dyDescent="0.2">
      <c r="A43" s="65"/>
      <c r="B43" s="65"/>
      <c r="C43" s="67"/>
      <c r="D43" s="66"/>
      <c r="E43" s="66"/>
      <c r="F43" s="66"/>
      <c r="H43" s="209" t="s">
        <v>173</v>
      </c>
      <c r="I43" s="210" t="s">
        <v>261</v>
      </c>
      <c r="J43" s="205" t="s">
        <v>262</v>
      </c>
      <c r="K43" s="185">
        <v>3</v>
      </c>
      <c r="L43" s="185" t="s">
        <v>105</v>
      </c>
      <c r="M43" s="185"/>
    </row>
    <row r="44" spans="1:16" ht="15.95" customHeight="1" x14ac:dyDescent="0.2">
      <c r="A44" s="65"/>
      <c r="B44" s="65"/>
      <c r="C44" s="67"/>
      <c r="D44" s="66"/>
      <c r="E44" s="66"/>
      <c r="F44" s="66"/>
      <c r="H44" s="144" t="s">
        <v>176</v>
      </c>
      <c r="I44" s="144" t="s">
        <v>64</v>
      </c>
      <c r="J44" s="211"/>
      <c r="K44" s="185">
        <v>3</v>
      </c>
      <c r="L44" s="185" t="s">
        <v>105</v>
      </c>
      <c r="M44" s="185"/>
    </row>
    <row r="45" spans="1:16" ht="15.95" customHeight="1" x14ac:dyDescent="0.2">
      <c r="A45" s="65"/>
      <c r="B45" s="65"/>
      <c r="C45" s="67"/>
      <c r="D45" s="66"/>
      <c r="E45" s="66"/>
      <c r="F45" s="66"/>
      <c r="H45" s="39" t="s">
        <v>159</v>
      </c>
      <c r="I45" s="39" t="s">
        <v>52</v>
      </c>
      <c r="J45" s="204" t="s">
        <v>263</v>
      </c>
      <c r="K45" s="185">
        <v>3</v>
      </c>
      <c r="L45" s="185" t="s">
        <v>104</v>
      </c>
      <c r="M45" s="185"/>
    </row>
    <row r="46" spans="1:16" ht="14.25" customHeight="1" x14ac:dyDescent="0.2">
      <c r="A46" s="65"/>
      <c r="B46" s="65"/>
      <c r="C46" s="67"/>
      <c r="D46" s="66"/>
      <c r="E46" s="66"/>
      <c r="F46" s="66"/>
      <c r="H46" s="314" t="s">
        <v>182</v>
      </c>
      <c r="I46" s="39" t="s">
        <v>183</v>
      </c>
      <c r="J46" s="212"/>
      <c r="K46" s="185">
        <v>12</v>
      </c>
      <c r="L46" s="185"/>
      <c r="M46" s="301"/>
      <c r="N46" s="214"/>
    </row>
    <row r="47" spans="1:16" ht="15.95" customHeight="1" x14ac:dyDescent="0.2">
      <c r="A47" s="65"/>
      <c r="B47" s="65"/>
      <c r="C47" s="67"/>
      <c r="D47" s="66"/>
      <c r="E47" s="66"/>
      <c r="F47" s="66"/>
      <c r="H47" s="208"/>
      <c r="I47" s="208"/>
      <c r="J47" s="208"/>
      <c r="K47" s="208"/>
      <c r="L47" s="208"/>
      <c r="M47" s="185"/>
    </row>
    <row r="48" spans="1:16" ht="15.95" customHeight="1" x14ac:dyDescent="0.2">
      <c r="A48" s="65"/>
      <c r="B48" s="65"/>
      <c r="C48" s="67"/>
      <c r="D48" s="66"/>
      <c r="E48" s="66"/>
      <c r="F48" s="66"/>
      <c r="H48" s="208"/>
      <c r="I48" s="208"/>
      <c r="J48" s="208"/>
      <c r="K48" s="208"/>
      <c r="L48" s="208"/>
      <c r="M48" s="208"/>
    </row>
    <row r="49" spans="1:14" ht="15.95" customHeight="1" x14ac:dyDescent="0.2">
      <c r="A49" s="4"/>
      <c r="B49" s="4"/>
      <c r="C49" s="128"/>
      <c r="D49" s="66"/>
      <c r="E49" s="66"/>
      <c r="F49" s="66"/>
      <c r="G49" s="46"/>
      <c r="H49" s="208"/>
      <c r="I49" s="208"/>
      <c r="J49" s="208"/>
      <c r="K49" s="208"/>
      <c r="L49" s="208"/>
      <c r="M49" s="208"/>
    </row>
    <row r="50" spans="1:14" ht="14.25" customHeight="1" x14ac:dyDescent="0.2">
      <c r="A50" s="51" t="s">
        <v>18</v>
      </c>
      <c r="B50" s="52" t="s">
        <v>56</v>
      </c>
      <c r="C50" s="50" t="s">
        <v>55</v>
      </c>
      <c r="D50" s="315"/>
      <c r="E50" s="184"/>
      <c r="F50" s="184"/>
      <c r="G50" s="184"/>
      <c r="H50" s="185"/>
      <c r="I50" s="185"/>
      <c r="J50" s="185"/>
      <c r="K50" s="185"/>
      <c r="L50" s="185"/>
      <c r="M50" s="185"/>
    </row>
    <row r="51" spans="1:14" ht="11.25" customHeight="1" x14ac:dyDescent="0.2">
      <c r="A51" s="48" t="s">
        <v>17</v>
      </c>
      <c r="B51" s="49" t="s">
        <v>19</v>
      </c>
      <c r="C51" s="53" t="s">
        <v>162</v>
      </c>
      <c r="D51" s="213"/>
      <c r="E51" s="184"/>
      <c r="F51" s="184"/>
      <c r="G51" s="184"/>
      <c r="J51" s="133" t="s">
        <v>34</v>
      </c>
      <c r="K51" s="137">
        <v>120</v>
      </c>
      <c r="L51" s="45"/>
      <c r="M51" s="45"/>
    </row>
    <row r="52" spans="1:14" ht="12.75" customHeight="1" x14ac:dyDescent="0.25">
      <c r="A52" s="186" t="s">
        <v>163</v>
      </c>
      <c r="C52" s="396" t="s">
        <v>2</v>
      </c>
      <c r="D52" s="396"/>
      <c r="E52" s="396"/>
      <c r="F52" s="396"/>
      <c r="G52" s="396"/>
      <c r="H52" s="396"/>
      <c r="I52" s="396"/>
      <c r="K52" s="2"/>
      <c r="L52" s="2"/>
      <c r="M52" s="2"/>
    </row>
    <row r="53" spans="1:14" ht="18" customHeight="1" x14ac:dyDescent="0.25">
      <c r="A53" s="383" t="s">
        <v>184</v>
      </c>
      <c r="B53" s="383"/>
      <c r="C53" s="383"/>
      <c r="D53" s="383"/>
      <c r="E53" s="383"/>
      <c r="F53" s="383"/>
      <c r="G53" s="383"/>
      <c r="H53" s="383"/>
      <c r="I53" s="383"/>
      <c r="J53" s="383"/>
      <c r="K53" s="383"/>
      <c r="L53" s="383"/>
      <c r="M53" s="383"/>
    </row>
    <row r="54" spans="1:14" ht="18" customHeight="1" x14ac:dyDescent="0.25">
      <c r="A54" s="108" t="s">
        <v>0</v>
      </c>
      <c r="B54" s="109"/>
      <c r="C54" s="393" t="s">
        <v>109</v>
      </c>
      <c r="D54" s="393"/>
      <c r="E54" s="393"/>
      <c r="F54" s="393"/>
      <c r="G54" s="393"/>
      <c r="H54" s="393"/>
      <c r="I54" s="393"/>
      <c r="J54" s="105"/>
      <c r="K54" s="105"/>
      <c r="L54" s="106"/>
      <c r="M54" s="106"/>
    </row>
    <row r="55" spans="1:14" ht="18" customHeight="1" x14ac:dyDescent="0.25">
      <c r="A55" s="110" t="s">
        <v>35</v>
      </c>
      <c r="B55" s="111"/>
      <c r="C55" s="112"/>
      <c r="D55" s="112"/>
      <c r="E55" s="113"/>
      <c r="F55" s="114"/>
      <c r="G55" s="107"/>
      <c r="H55" s="107"/>
      <c r="I55" s="108" t="s">
        <v>147</v>
      </c>
      <c r="J55" s="109"/>
      <c r="K55" s="105"/>
      <c r="L55" s="106"/>
      <c r="M55" s="106"/>
    </row>
    <row r="56" spans="1:14" ht="18" customHeight="1" x14ac:dyDescent="0.2">
      <c r="A56" s="103" t="s">
        <v>138</v>
      </c>
      <c r="B56" s="102"/>
      <c r="C56" s="101" t="s">
        <v>73</v>
      </c>
      <c r="D56" s="101" t="s">
        <v>16</v>
      </c>
      <c r="E56" s="101" t="s">
        <v>15</v>
      </c>
      <c r="F56" s="101" t="s">
        <v>39</v>
      </c>
      <c r="G56" s="92"/>
      <c r="H56" s="103" t="s">
        <v>139</v>
      </c>
      <c r="I56" s="104"/>
      <c r="J56" s="101" t="s">
        <v>73</v>
      </c>
      <c r="K56" s="101" t="s">
        <v>16</v>
      </c>
      <c r="L56" s="101" t="s">
        <v>15</v>
      </c>
      <c r="M56" s="101" t="s">
        <v>39</v>
      </c>
    </row>
    <row r="57" spans="1:14" ht="18.95" customHeight="1" x14ac:dyDescent="0.2">
      <c r="A57" s="142" t="s">
        <v>185</v>
      </c>
      <c r="B57" s="142" t="s">
        <v>186</v>
      </c>
      <c r="C57" s="58" t="s">
        <v>63</v>
      </c>
      <c r="D57" s="59">
        <v>2</v>
      </c>
      <c r="E57" s="143" t="s">
        <v>104</v>
      </c>
      <c r="F57" s="143"/>
      <c r="G57" s="46"/>
      <c r="H57" s="144" t="s">
        <v>179</v>
      </c>
      <c r="I57" s="34" t="s">
        <v>214</v>
      </c>
      <c r="J57" s="220" t="s">
        <v>22</v>
      </c>
      <c r="K57" s="59">
        <v>3</v>
      </c>
      <c r="L57" s="222" t="s">
        <v>220</v>
      </c>
      <c r="M57" s="59"/>
    </row>
    <row r="58" spans="1:14" ht="18.95" customHeight="1" x14ac:dyDescent="0.2">
      <c r="A58" s="62" t="s">
        <v>58</v>
      </c>
      <c r="B58" s="62" t="s">
        <v>151</v>
      </c>
      <c r="C58" s="37" t="s">
        <v>212</v>
      </c>
      <c r="D58" s="59">
        <v>3</v>
      </c>
      <c r="E58" s="59"/>
      <c r="F58" s="59"/>
      <c r="G58" s="46"/>
      <c r="H58" s="153" t="s">
        <v>59</v>
      </c>
      <c r="I58" s="153" t="s">
        <v>107</v>
      </c>
      <c r="J58" s="58"/>
      <c r="K58" s="59">
        <v>3</v>
      </c>
      <c r="L58" s="59"/>
      <c r="M58" s="59"/>
    </row>
    <row r="59" spans="1:14" ht="18.95" customHeight="1" x14ac:dyDescent="0.2">
      <c r="A59" s="62" t="s">
        <v>40</v>
      </c>
      <c r="B59" s="62" t="s">
        <v>152</v>
      </c>
      <c r="C59" s="37"/>
      <c r="D59" s="59">
        <v>3</v>
      </c>
      <c r="E59" s="59"/>
      <c r="F59" s="59"/>
      <c r="H59" s="292" t="s">
        <v>21</v>
      </c>
      <c r="I59" s="292" t="s">
        <v>213</v>
      </c>
      <c r="J59" s="58"/>
      <c r="K59" s="59">
        <v>3</v>
      </c>
      <c r="L59" s="59"/>
      <c r="M59" s="59"/>
      <c r="N59" s="2"/>
    </row>
    <row r="60" spans="1:14" ht="21.75" customHeight="1" x14ac:dyDescent="0.2">
      <c r="A60" s="292" t="s">
        <v>21</v>
      </c>
      <c r="B60" s="294" t="s">
        <v>264</v>
      </c>
      <c r="D60" s="59">
        <v>3</v>
      </c>
      <c r="E60" s="59" t="s">
        <v>220</v>
      </c>
      <c r="F60" s="59"/>
      <c r="H60" s="62" t="s">
        <v>23</v>
      </c>
      <c r="I60" s="62" t="s">
        <v>60</v>
      </c>
      <c r="J60" s="58" t="s">
        <v>24</v>
      </c>
      <c r="K60" s="59">
        <v>3</v>
      </c>
      <c r="L60" s="59"/>
      <c r="M60" s="59"/>
      <c r="N60" s="2"/>
    </row>
    <row r="61" spans="1:14" ht="18.95" customHeight="1" x14ac:dyDescent="0.2">
      <c r="A61" s="292" t="s">
        <v>42</v>
      </c>
      <c r="B61" s="292" t="s">
        <v>67</v>
      </c>
      <c r="C61" s="293"/>
      <c r="D61" s="76" t="s">
        <v>68</v>
      </c>
      <c r="E61" s="61"/>
      <c r="F61" s="61"/>
      <c r="H61" s="292" t="s">
        <v>42</v>
      </c>
      <c r="I61" s="292" t="s">
        <v>67</v>
      </c>
      <c r="J61" s="293"/>
      <c r="K61" s="76" t="s">
        <v>215</v>
      </c>
      <c r="L61" s="61"/>
      <c r="M61" s="61"/>
    </row>
    <row r="62" spans="1:14" ht="18.95" customHeight="1" x14ac:dyDescent="0.25">
      <c r="A62" s="385" t="s">
        <v>131</v>
      </c>
      <c r="B62" s="385"/>
      <c r="C62" s="385"/>
      <c r="D62" s="83" t="s">
        <v>70</v>
      </c>
      <c r="E62"/>
      <c r="F62" s="46"/>
      <c r="H62" s="140"/>
      <c r="I62" s="141"/>
      <c r="J62" s="90"/>
      <c r="K62" s="295" t="s">
        <v>216</v>
      </c>
      <c r="L62" s="296"/>
      <c r="M62" s="291"/>
    </row>
    <row r="63" spans="1:14" ht="18" customHeight="1" x14ac:dyDescent="0.2">
      <c r="A63" s="384"/>
      <c r="B63" s="384"/>
      <c r="C63" s="384"/>
      <c r="K63" s="2"/>
      <c r="L63" s="2"/>
      <c r="M63" s="2"/>
    </row>
    <row r="64" spans="1:14" ht="18" customHeight="1" x14ac:dyDescent="0.2">
      <c r="A64" s="215" t="s">
        <v>140</v>
      </c>
      <c r="B64" s="216"/>
      <c r="C64" s="217"/>
      <c r="D64" s="218"/>
      <c r="E64" s="218"/>
      <c r="F64" s="218"/>
      <c r="G64" s="46"/>
      <c r="H64" s="215" t="s">
        <v>141</v>
      </c>
      <c r="I64" s="67"/>
      <c r="J64" s="219"/>
      <c r="K64" s="218"/>
      <c r="L64" s="218"/>
      <c r="M64" s="218"/>
    </row>
    <row r="65" spans="1:13" ht="18.95" customHeight="1" x14ac:dyDescent="0.2">
      <c r="A65" s="292" t="s">
        <v>58</v>
      </c>
      <c r="B65" s="292" t="s">
        <v>217</v>
      </c>
      <c r="C65" s="297" t="s">
        <v>22</v>
      </c>
      <c r="D65" s="298">
        <v>3</v>
      </c>
      <c r="E65" s="59"/>
      <c r="F65" s="298"/>
      <c r="G65" s="221"/>
      <c r="H65" s="62" t="s">
        <v>40</v>
      </c>
      <c r="I65" s="62" t="s">
        <v>152</v>
      </c>
      <c r="J65" s="85"/>
      <c r="K65" s="97">
        <v>3</v>
      </c>
      <c r="L65" s="61"/>
      <c r="M65" s="61"/>
    </row>
    <row r="66" spans="1:13" ht="23.25" customHeight="1" x14ac:dyDescent="0.2">
      <c r="A66" s="299" t="s">
        <v>45</v>
      </c>
      <c r="B66" s="300" t="s">
        <v>76</v>
      </c>
      <c r="C66" s="303" t="s">
        <v>218</v>
      </c>
      <c r="D66" s="76">
        <v>3</v>
      </c>
      <c r="E66" s="61"/>
      <c r="F66" s="61"/>
      <c r="H66" s="304" t="s">
        <v>222</v>
      </c>
      <c r="I66" s="305"/>
      <c r="J66" s="45"/>
      <c r="K66" s="84">
        <v>3</v>
      </c>
      <c r="L66" s="86"/>
      <c r="M66" s="86"/>
    </row>
    <row r="67" spans="1:13" ht="18.95" customHeight="1" x14ac:dyDescent="0.2">
      <c r="A67" s="301" t="s">
        <v>180</v>
      </c>
      <c r="B67" s="34" t="s">
        <v>219</v>
      </c>
      <c r="C67" s="37"/>
      <c r="D67" s="59">
        <v>3</v>
      </c>
      <c r="E67" s="61" t="s">
        <v>252</v>
      </c>
      <c r="F67" s="59"/>
      <c r="G67" s="46"/>
      <c r="H67" s="39" t="s">
        <v>46</v>
      </c>
      <c r="I67" s="39" t="s">
        <v>188</v>
      </c>
      <c r="J67" s="85" t="s">
        <v>179</v>
      </c>
      <c r="K67" s="84">
        <v>3</v>
      </c>
      <c r="L67" s="84" t="s">
        <v>105</v>
      </c>
      <c r="M67" s="86"/>
    </row>
    <row r="68" spans="1:13" ht="18.95" customHeight="1" x14ac:dyDescent="0.2">
      <c r="A68" s="126" t="s">
        <v>146</v>
      </c>
      <c r="B68" s="35"/>
      <c r="C68" s="58"/>
      <c r="D68" s="59">
        <v>3</v>
      </c>
      <c r="E68" s="59"/>
      <c r="F68" s="59"/>
      <c r="G68" s="46"/>
      <c r="H68" s="126" t="s">
        <v>146</v>
      </c>
      <c r="I68" s="35"/>
      <c r="J68" s="58"/>
      <c r="K68" s="59">
        <v>3</v>
      </c>
      <c r="L68" s="143"/>
      <c r="M68" s="143"/>
    </row>
    <row r="69" spans="1:13" ht="18.95" customHeight="1" x14ac:dyDescent="0.2">
      <c r="A69" s="302" t="s">
        <v>221</v>
      </c>
      <c r="B69" s="302"/>
      <c r="C69" s="128"/>
      <c r="D69" s="76" t="s">
        <v>215</v>
      </c>
      <c r="E69" s="61"/>
      <c r="F69" s="61"/>
      <c r="G69" s="46"/>
      <c r="H69" s="126" t="s">
        <v>146</v>
      </c>
      <c r="I69" s="35"/>
      <c r="J69" s="75"/>
      <c r="K69" s="61">
        <v>3</v>
      </c>
      <c r="L69" s="61" t="s">
        <v>53</v>
      </c>
      <c r="M69" s="61" t="s">
        <v>53</v>
      </c>
    </row>
    <row r="70" spans="1:13" ht="18" customHeight="1" x14ac:dyDescent="0.25">
      <c r="A70" s="45"/>
      <c r="B70" s="45"/>
      <c r="C70" s="223"/>
      <c r="D70" s="83">
        <v>15</v>
      </c>
      <c r="E70"/>
      <c r="F70" s="46"/>
      <c r="G70" s="46"/>
      <c r="H70" s="224"/>
      <c r="I70" s="225"/>
      <c r="J70" s="226"/>
      <c r="K70" s="83">
        <v>15</v>
      </c>
      <c r="L70" s="131"/>
      <c r="M70" s="132"/>
    </row>
    <row r="71" spans="1:13" ht="18" customHeight="1" x14ac:dyDescent="0.2">
      <c r="C71" s="5"/>
      <c r="E71" s="2"/>
      <c r="F71" s="2"/>
      <c r="G71" s="6"/>
      <c r="J71" s="5"/>
      <c r="K71" s="2"/>
      <c r="L71" s="2"/>
      <c r="M71" s="2"/>
    </row>
    <row r="72" spans="1:13" ht="18" customHeight="1" x14ac:dyDescent="0.2">
      <c r="A72" s="215" t="s">
        <v>189</v>
      </c>
      <c r="B72" s="67"/>
      <c r="C72" s="227"/>
      <c r="D72" s="218"/>
      <c r="E72" s="228"/>
      <c r="F72" s="228"/>
      <c r="G72" s="46"/>
      <c r="H72" s="215" t="s">
        <v>142</v>
      </c>
      <c r="I72" s="67"/>
      <c r="J72" s="227"/>
      <c r="K72" s="218"/>
      <c r="L72" s="218"/>
      <c r="M72" s="218"/>
    </row>
    <row r="73" spans="1:13" ht="18.95" customHeight="1" x14ac:dyDescent="0.2">
      <c r="A73" s="39" t="s">
        <v>167</v>
      </c>
      <c r="B73" s="39" t="s">
        <v>71</v>
      </c>
      <c r="C73" s="75"/>
      <c r="D73" s="61">
        <v>3</v>
      </c>
      <c r="E73" s="98" t="s">
        <v>104</v>
      </c>
      <c r="F73" s="98"/>
      <c r="G73" s="229"/>
      <c r="H73" s="209" t="s">
        <v>173</v>
      </c>
      <c r="I73" s="210" t="s">
        <v>223</v>
      </c>
      <c r="J73" s="312" t="s">
        <v>253</v>
      </c>
      <c r="K73" s="98">
        <v>3</v>
      </c>
      <c r="L73" s="98" t="s">
        <v>105</v>
      </c>
      <c r="M73" s="98"/>
    </row>
    <row r="74" spans="1:13" ht="18.95" customHeight="1" x14ac:dyDescent="0.2">
      <c r="A74" s="304" t="s">
        <v>222</v>
      </c>
      <c r="B74" s="305"/>
      <c r="C74" s="37"/>
      <c r="D74" s="61">
        <v>3</v>
      </c>
      <c r="E74" s="98"/>
      <c r="F74" s="98"/>
      <c r="G74" s="46"/>
      <c r="H74" s="144" t="s">
        <v>176</v>
      </c>
      <c r="I74" s="144" t="s">
        <v>64</v>
      </c>
      <c r="J74" s="230"/>
      <c r="K74" s="98">
        <v>3</v>
      </c>
      <c r="L74" s="98" t="s">
        <v>105</v>
      </c>
      <c r="M74" s="98"/>
    </row>
    <row r="75" spans="1:13" ht="18.95" customHeight="1" x14ac:dyDescent="0.2">
      <c r="A75" s="126" t="s">
        <v>187</v>
      </c>
      <c r="B75" s="127"/>
      <c r="C75" s="37"/>
      <c r="D75" s="61">
        <v>3</v>
      </c>
      <c r="E75" s="98"/>
      <c r="F75" s="98"/>
      <c r="G75" s="46"/>
      <c r="H75" s="126" t="s">
        <v>187</v>
      </c>
      <c r="I75" s="127"/>
      <c r="J75" s="37"/>
      <c r="K75" s="61">
        <v>3</v>
      </c>
      <c r="L75" s="98"/>
      <c r="M75" s="98"/>
    </row>
    <row r="76" spans="1:13" ht="18.95" customHeight="1" x14ac:dyDescent="0.2">
      <c r="A76" s="287" t="s">
        <v>224</v>
      </c>
      <c r="B76" s="288"/>
      <c r="C76" s="58"/>
      <c r="D76" s="66"/>
      <c r="E76" s="66"/>
      <c r="F76" s="66"/>
      <c r="G76" s="229"/>
      <c r="H76" s="289" t="s">
        <v>209</v>
      </c>
      <c r="I76" s="289"/>
      <c r="J76" s="37"/>
      <c r="K76" s="38"/>
      <c r="L76" s="38"/>
      <c r="M76" s="38"/>
    </row>
    <row r="77" spans="1:13" ht="18.95" customHeight="1" x14ac:dyDescent="0.2">
      <c r="A77" s="289"/>
      <c r="B77" s="289"/>
      <c r="C77" s="37"/>
      <c r="D77" s="38"/>
      <c r="E77" s="38"/>
      <c r="F77" s="38"/>
      <c r="G77" s="46"/>
      <c r="H77" s="289"/>
      <c r="I77" s="289"/>
      <c r="J77" s="37"/>
      <c r="K77" s="38"/>
      <c r="L77" s="38"/>
      <c r="M77" s="38"/>
    </row>
    <row r="78" spans="1:13" ht="18" customHeight="1" x14ac:dyDescent="0.2">
      <c r="A78" s="224" t="s">
        <v>210</v>
      </c>
      <c r="B78" s="46"/>
      <c r="C78" s="45"/>
      <c r="D78" s="290"/>
      <c r="E78" s="291"/>
      <c r="F78" s="291"/>
      <c r="G78" s="46"/>
      <c r="H78" s="140"/>
      <c r="I78" s="141"/>
      <c r="J78" s="90"/>
      <c r="K78" s="134">
        <v>15</v>
      </c>
      <c r="L78" s="132"/>
      <c r="M78" s="132"/>
    </row>
    <row r="79" spans="1:13" ht="18" customHeight="1" x14ac:dyDescent="0.2">
      <c r="G79" s="46"/>
      <c r="H79" s="130"/>
      <c r="I79" s="130"/>
      <c r="J79" s="217" t="s">
        <v>211</v>
      </c>
      <c r="K79" s="131"/>
      <c r="L79" s="131"/>
      <c r="M79" s="131"/>
    </row>
    <row r="80" spans="1:13" ht="18" customHeight="1" x14ac:dyDescent="0.2">
      <c r="A80" s="215" t="s">
        <v>190</v>
      </c>
      <c r="B80" s="67"/>
      <c r="C80" s="232"/>
      <c r="D80" s="46"/>
      <c r="E80" s="131"/>
      <c r="F80" s="131"/>
      <c r="G80" s="46"/>
      <c r="H80" s="130"/>
      <c r="I80" s="130"/>
      <c r="J80" s="217"/>
      <c r="K80" s="131"/>
      <c r="L80" s="131"/>
      <c r="M80" s="131"/>
    </row>
    <row r="81" spans="1:13" ht="18.95" customHeight="1" x14ac:dyDescent="0.2">
      <c r="A81" s="63" t="s">
        <v>49</v>
      </c>
      <c r="B81" s="63" t="s">
        <v>50</v>
      </c>
      <c r="C81" s="233"/>
      <c r="D81" s="59">
        <v>2</v>
      </c>
      <c r="E81" s="143"/>
      <c r="F81" s="143"/>
      <c r="G81" s="46"/>
      <c r="H81" s="130"/>
      <c r="I81" s="130"/>
      <c r="J81" s="217"/>
      <c r="K81" s="131"/>
      <c r="L81" s="131"/>
      <c r="M81" s="131"/>
    </row>
    <row r="82" spans="1:13" ht="18" customHeight="1" x14ac:dyDescent="0.2">
      <c r="A82" s="234"/>
      <c r="B82" s="235"/>
      <c r="C82" s="217"/>
      <c r="D82" s="134">
        <v>2</v>
      </c>
      <c r="E82" s="131"/>
      <c r="F82" s="131"/>
      <c r="G82" s="46"/>
      <c r="H82" s="130"/>
      <c r="I82" s="130"/>
      <c r="J82" s="217"/>
      <c r="K82" s="131"/>
      <c r="L82" s="131"/>
      <c r="M82" s="131"/>
    </row>
    <row r="83" spans="1:13" ht="18" customHeight="1" x14ac:dyDescent="0.2">
      <c r="D83" s="2"/>
      <c r="E83" s="2"/>
      <c r="F83" s="2"/>
      <c r="G83" s="46"/>
      <c r="H83" s="130"/>
      <c r="I83" s="130"/>
      <c r="J83" s="217"/>
      <c r="K83" s="131"/>
      <c r="L83" s="131"/>
      <c r="M83" s="131"/>
    </row>
    <row r="84" spans="1:13" ht="18" customHeight="1" x14ac:dyDescent="0.2">
      <c r="A84" s="215" t="s">
        <v>144</v>
      </c>
      <c r="B84" s="67"/>
      <c r="C84" s="227"/>
      <c r="D84" s="218"/>
      <c r="E84" s="228"/>
      <c r="F84" s="228"/>
      <c r="G84" s="46"/>
      <c r="H84" s="215" t="s">
        <v>145</v>
      </c>
      <c r="I84" s="67"/>
      <c r="J84" s="227"/>
      <c r="K84" s="218"/>
      <c r="L84" s="218"/>
      <c r="M84" s="218"/>
    </row>
    <row r="85" spans="1:13" ht="18.75" customHeight="1" x14ac:dyDescent="0.2">
      <c r="A85" s="54" t="s">
        <v>159</v>
      </c>
      <c r="B85" s="39" t="s">
        <v>65</v>
      </c>
      <c r="C85" s="236" t="s">
        <v>191</v>
      </c>
      <c r="D85" s="97">
        <v>3</v>
      </c>
      <c r="E85" s="98" t="s">
        <v>104</v>
      </c>
      <c r="F85" s="98"/>
      <c r="G85" s="46"/>
      <c r="H85" s="39" t="s">
        <v>48</v>
      </c>
      <c r="I85" s="39" t="s">
        <v>47</v>
      </c>
      <c r="J85" s="128"/>
      <c r="K85" s="61">
        <v>3</v>
      </c>
      <c r="L85" s="61" t="s">
        <v>252</v>
      </c>
      <c r="M85" s="61"/>
    </row>
    <row r="86" spans="1:13" ht="24.75" customHeight="1" x14ac:dyDescent="0.2">
      <c r="A86" s="96" t="s">
        <v>192</v>
      </c>
      <c r="B86" s="96" t="s">
        <v>193</v>
      </c>
      <c r="C86" s="135" t="s">
        <v>106</v>
      </c>
      <c r="D86" s="97">
        <v>3</v>
      </c>
      <c r="E86" s="313" t="s">
        <v>254</v>
      </c>
      <c r="F86" s="98"/>
      <c r="G86" s="46"/>
      <c r="H86" s="126" t="s">
        <v>187</v>
      </c>
      <c r="I86" s="127"/>
      <c r="J86" s="37"/>
      <c r="K86" s="61">
        <v>3</v>
      </c>
      <c r="L86" s="98"/>
      <c r="M86" s="98"/>
    </row>
    <row r="87" spans="1:13" ht="18.75" customHeight="1" x14ac:dyDescent="0.2">
      <c r="A87" s="126" t="s">
        <v>187</v>
      </c>
      <c r="B87" s="127"/>
      <c r="C87" s="37"/>
      <c r="D87" s="61">
        <v>3</v>
      </c>
      <c r="E87" s="98"/>
      <c r="F87" s="98"/>
      <c r="G87" s="46"/>
      <c r="H87" s="4" t="s">
        <v>137</v>
      </c>
      <c r="I87" s="4"/>
      <c r="J87" s="128"/>
      <c r="K87" s="61"/>
      <c r="L87" s="98"/>
      <c r="M87" s="98"/>
    </row>
    <row r="88" spans="1:13" ht="18.75" customHeight="1" x14ac:dyDescent="0.2">
      <c r="A88" s="4" t="s">
        <v>137</v>
      </c>
      <c r="B88" s="4"/>
      <c r="C88" s="128"/>
      <c r="D88" s="61"/>
      <c r="E88" s="98"/>
      <c r="F88" s="98"/>
      <c r="G88" s="46"/>
      <c r="H88" s="4"/>
      <c r="I88" s="4"/>
      <c r="J88" s="128"/>
      <c r="K88" s="61"/>
      <c r="L88" s="98"/>
      <c r="M88" s="98"/>
    </row>
    <row r="89" spans="1:13" ht="18" customHeight="1" x14ac:dyDescent="0.2">
      <c r="A89" s="45"/>
      <c r="B89" s="45"/>
      <c r="C89" s="45"/>
      <c r="D89" s="231"/>
      <c r="E89" s="131"/>
      <c r="F89" s="131"/>
      <c r="G89" s="237"/>
      <c r="H89" s="129"/>
      <c r="I89" s="130"/>
      <c r="J89" s="45"/>
      <c r="K89" s="231"/>
      <c r="L89" s="131"/>
      <c r="M89" s="132"/>
    </row>
    <row r="90" spans="1:13" ht="18" customHeight="1" x14ac:dyDescent="0.2">
      <c r="A90" s="69" t="s">
        <v>17</v>
      </c>
      <c r="B90" s="70" t="s">
        <v>55</v>
      </c>
      <c r="C90" s="73" t="s">
        <v>19</v>
      </c>
      <c r="D90" s="46"/>
      <c r="E90" s="130"/>
      <c r="F90" s="130"/>
      <c r="G90" s="45"/>
      <c r="H90" s="45"/>
      <c r="I90" s="45"/>
      <c r="J90" s="133" t="s">
        <v>3</v>
      </c>
      <c r="K90" s="134">
        <v>120</v>
      </c>
      <c r="L90" s="46"/>
      <c r="M90" s="46"/>
    </row>
    <row r="91" spans="1:13" ht="18" customHeight="1" x14ac:dyDescent="0.25">
      <c r="A91" s="71" t="s">
        <v>18</v>
      </c>
      <c r="B91" s="72" t="s">
        <v>51</v>
      </c>
      <c r="C91" s="74" t="s">
        <v>66</v>
      </c>
      <c r="D91" s="46"/>
      <c r="E91" s="130"/>
      <c r="F91" s="130"/>
      <c r="G91" s="45"/>
      <c r="H91" s="138" t="s">
        <v>2</v>
      </c>
      <c r="I91" s="138"/>
      <c r="J91" s="138"/>
      <c r="K91" s="138"/>
      <c r="L91" s="138"/>
      <c r="M91" s="138"/>
    </row>
    <row r="92" spans="1:13" ht="17.100000000000001" customHeight="1" x14ac:dyDescent="0.2">
      <c r="D92" s="2"/>
      <c r="E92" s="2"/>
      <c r="F92" s="2"/>
      <c r="G92" s="2"/>
      <c r="K92" s="2"/>
      <c r="L92" s="2"/>
      <c r="M92" s="2"/>
    </row>
  </sheetData>
  <mergeCells count="11">
    <mergeCell ref="A1:M1"/>
    <mergeCell ref="A63:C63"/>
    <mergeCell ref="A62:C62"/>
    <mergeCell ref="A53:M53"/>
    <mergeCell ref="D2:G2"/>
    <mergeCell ref="K2:M2"/>
    <mergeCell ref="D3:G3"/>
    <mergeCell ref="K3:M3"/>
    <mergeCell ref="C54:I54"/>
    <mergeCell ref="H42:I42"/>
    <mergeCell ref="C52:I52"/>
  </mergeCells>
  <phoneticPr fontId="26" type="noConversion"/>
  <conditionalFormatting sqref="M7 F80">
    <cfRule type="cellIs" dxfId="137" priority="178" operator="between">
      <formula>"D"</formula>
      <formula>"F"</formula>
    </cfRule>
  </conditionalFormatting>
  <conditionalFormatting sqref="M8">
    <cfRule type="cellIs" dxfId="136" priority="177" operator="between">
      <formula>"D"</formula>
      <formula>"F"</formula>
    </cfRule>
  </conditionalFormatting>
  <conditionalFormatting sqref="J7:J8 L7:M9">
    <cfRule type="cellIs" dxfId="135" priority="176" operator="between">
      <formula>"F"</formula>
      <formula>"F"</formula>
    </cfRule>
  </conditionalFormatting>
  <conditionalFormatting sqref="F44:F48">
    <cfRule type="cellIs" dxfId="134" priority="137" operator="between">
      <formula>"F"</formula>
      <formula>"F"</formula>
    </cfRule>
  </conditionalFormatting>
  <conditionalFormatting sqref="M69">
    <cfRule type="cellIs" dxfId="133" priority="45" operator="between">
      <formula>"D"</formula>
      <formula>"F"</formula>
    </cfRule>
  </conditionalFormatting>
  <conditionalFormatting sqref="F62">
    <cfRule type="cellIs" dxfId="132" priority="55" operator="between">
      <formula>"D"</formula>
      <formula>"F"</formula>
    </cfRule>
  </conditionalFormatting>
  <conditionalFormatting sqref="M73">
    <cfRule type="cellIs" dxfId="131" priority="40" operator="between">
      <formula>"D"</formula>
      <formula>"F"</formula>
    </cfRule>
  </conditionalFormatting>
  <conditionalFormatting sqref="F49">
    <cfRule type="cellIs" dxfId="130" priority="92" operator="between">
      <formula>"F"</formula>
      <formula>"F"</formula>
    </cfRule>
  </conditionalFormatting>
  <conditionalFormatting sqref="F36">
    <cfRule type="cellIs" dxfId="129" priority="79" operator="between">
      <formula>"F"</formula>
      <formula>"F"</formula>
    </cfRule>
  </conditionalFormatting>
  <conditionalFormatting sqref="M31">
    <cfRule type="cellIs" dxfId="128" priority="66" operator="between">
      <formula>"F"</formula>
      <formula>"F"</formula>
    </cfRule>
  </conditionalFormatting>
  <conditionalFormatting sqref="E33">
    <cfRule type="cellIs" dxfId="127" priority="81" operator="between">
      <formula>"F"</formula>
      <formula>"F"</formula>
    </cfRule>
  </conditionalFormatting>
  <conditionalFormatting sqref="F33">
    <cfRule type="cellIs" dxfId="126" priority="82" operator="between">
      <formula>"F"</formula>
      <formula>"F"</formula>
    </cfRule>
  </conditionalFormatting>
  <conditionalFormatting sqref="F22">
    <cfRule type="cellIs" dxfId="125" priority="80" operator="between">
      <formula>"D"</formula>
      <formula>"F"</formula>
    </cfRule>
  </conditionalFormatting>
  <conditionalFormatting sqref="F74">
    <cfRule type="cellIs" dxfId="124" priority="41" operator="between">
      <formula>"F"</formula>
      <formula>"F"</formula>
    </cfRule>
  </conditionalFormatting>
  <conditionalFormatting sqref="F39">
    <cfRule type="cellIs" dxfId="123" priority="78" operator="between">
      <formula>"F"</formula>
      <formula>"F"</formula>
    </cfRule>
  </conditionalFormatting>
  <conditionalFormatting sqref="F81">
    <cfRule type="cellIs" dxfId="122" priority="39" operator="between">
      <formula>"F"</formula>
      <formula>"F"</formula>
    </cfRule>
  </conditionalFormatting>
  <conditionalFormatting sqref="F75">
    <cfRule type="cellIs" dxfId="121" priority="38" operator="between">
      <formula>"F"</formula>
      <formula>"F"</formula>
    </cfRule>
  </conditionalFormatting>
  <conditionalFormatting sqref="M22:M24">
    <cfRule type="cellIs" dxfId="120" priority="73" operator="between">
      <formula>"F"</formula>
      <formula>"F"</formula>
    </cfRule>
  </conditionalFormatting>
  <conditionalFormatting sqref="M22">
    <cfRule type="cellIs" dxfId="119" priority="72" operator="between">
      <formula>"D"</formula>
      <formula>"F"</formula>
    </cfRule>
  </conditionalFormatting>
  <conditionalFormatting sqref="M20">
    <cfRule type="cellIs" dxfId="118" priority="71" operator="between">
      <formula>"D"</formula>
      <formula>"F"</formula>
    </cfRule>
  </conditionalFormatting>
  <conditionalFormatting sqref="M21">
    <cfRule type="cellIs" dxfId="117" priority="70" operator="between">
      <formula>"D"</formula>
      <formula>"F"</formula>
    </cfRule>
  </conditionalFormatting>
  <conditionalFormatting sqref="M27">
    <cfRule type="cellIs" dxfId="116" priority="69" operator="between">
      <formula>"F"</formula>
      <formula>"F"</formula>
    </cfRule>
  </conditionalFormatting>
  <conditionalFormatting sqref="M25">
    <cfRule type="cellIs" dxfId="115" priority="68" operator="between">
      <formula>"F"</formula>
      <formula>"F"</formula>
    </cfRule>
  </conditionalFormatting>
  <conditionalFormatting sqref="M26">
    <cfRule type="cellIs" dxfId="114" priority="67" operator="between">
      <formula>"D"</formula>
      <formula>"F"</formula>
    </cfRule>
  </conditionalFormatting>
  <conditionalFormatting sqref="M68">
    <cfRule type="cellIs" dxfId="113" priority="43" operator="between">
      <formula>"F"</formula>
      <formula>"F"</formula>
    </cfRule>
  </conditionalFormatting>
  <conditionalFormatting sqref="M74">
    <cfRule type="cellIs" dxfId="112" priority="42" operator="between">
      <formula>"F"</formula>
      <formula>"F"</formula>
    </cfRule>
  </conditionalFormatting>
  <conditionalFormatting sqref="M75">
    <cfRule type="cellIs" dxfId="111" priority="35" operator="between">
      <formula>"F"</formula>
      <formula>"F"</formula>
    </cfRule>
  </conditionalFormatting>
  <conditionalFormatting sqref="M72">
    <cfRule type="cellIs" dxfId="110" priority="37" operator="between">
      <formula>"D"</formula>
      <formula>"F"</formula>
    </cfRule>
  </conditionalFormatting>
  <conditionalFormatting sqref="F73">
    <cfRule type="cellIs" dxfId="109" priority="31" operator="between">
      <formula>"D"</formula>
      <formula>"F"</formula>
    </cfRule>
  </conditionalFormatting>
  <conditionalFormatting sqref="F85:F86">
    <cfRule type="cellIs" dxfId="108" priority="30" operator="between">
      <formula>"F"</formula>
      <formula>"F"</formula>
    </cfRule>
  </conditionalFormatting>
  <conditionalFormatting sqref="F88">
    <cfRule type="cellIs" dxfId="107" priority="28" operator="between">
      <formula>"F"</formula>
      <formula>"F"</formula>
    </cfRule>
  </conditionalFormatting>
  <conditionalFormatting sqref="M85">
    <cfRule type="cellIs" dxfId="106" priority="29" operator="between">
      <formula>"F"</formula>
      <formula>"F"</formula>
    </cfRule>
  </conditionalFormatting>
  <conditionalFormatting sqref="M88">
    <cfRule type="cellIs" dxfId="105" priority="27" operator="between">
      <formula>"F"</formula>
      <formula>"F"</formula>
    </cfRule>
  </conditionalFormatting>
  <conditionalFormatting sqref="F88">
    <cfRule type="cellIs" dxfId="104" priority="26" operator="between">
      <formula>"F"</formula>
      <formula>"F"</formula>
    </cfRule>
  </conditionalFormatting>
  <conditionalFormatting sqref="M87">
    <cfRule type="cellIs" dxfId="103" priority="25" operator="between">
      <formula>"F"</formula>
      <formula>"F"</formula>
    </cfRule>
  </conditionalFormatting>
  <conditionalFormatting sqref="M87">
    <cfRule type="cellIs" dxfId="102" priority="24" operator="between">
      <formula>"F"</formula>
      <formula>"F"</formula>
    </cfRule>
  </conditionalFormatting>
  <conditionalFormatting sqref="M84">
    <cfRule type="cellIs" dxfId="101" priority="23" operator="between">
      <formula>"D"</formula>
      <formula>"F"</formula>
    </cfRule>
  </conditionalFormatting>
  <conditionalFormatting sqref="F87">
    <cfRule type="cellIs" dxfId="100" priority="22" operator="between">
      <formula>"F"</formula>
      <formula>"F"</formula>
    </cfRule>
  </conditionalFormatting>
  <conditionalFormatting sqref="M86">
    <cfRule type="cellIs" dxfId="99" priority="21" operator="between">
      <formula>"F"</formula>
      <formula>"F"</formula>
    </cfRule>
  </conditionalFormatting>
  <conditionalFormatting sqref="M78">
    <cfRule type="cellIs" dxfId="98" priority="20" operator="between">
      <formula>"D"</formula>
      <formula>"F"</formula>
    </cfRule>
  </conditionalFormatting>
  <conditionalFormatting sqref="M76">
    <cfRule type="cellIs" dxfId="97" priority="18" operator="between">
      <formula>"F"</formula>
      <formula>"F"</formula>
    </cfRule>
  </conditionalFormatting>
  <conditionalFormatting sqref="M45 H47:M50">
    <cfRule type="cellIs" dxfId="96" priority="8" operator="between">
      <formula>"F"</formula>
      <formula>"F"</formula>
    </cfRule>
  </conditionalFormatting>
  <conditionalFormatting sqref="M77">
    <cfRule type="cellIs" dxfId="95" priority="15" operator="between">
      <formula>"F"</formula>
      <formula>"F"</formula>
    </cfRule>
  </conditionalFormatting>
  <conditionalFormatting sqref="H47:M50">
    <cfRule type="cellIs" dxfId="94" priority="6" operator="between">
      <formula>"F"</formula>
      <formula>"F"</formula>
    </cfRule>
  </conditionalFormatting>
  <conditionalFormatting sqref="F59">
    <cfRule type="cellIs" dxfId="93" priority="14" operator="between">
      <formula>"D"</formula>
      <formula>"F"</formula>
    </cfRule>
  </conditionalFormatting>
  <conditionalFormatting sqref="M38">
    <cfRule type="cellIs" dxfId="92" priority="1" operator="between">
      <formula>"D"</formula>
      <formula>"F"</formula>
    </cfRule>
  </conditionalFormatting>
  <conditionalFormatting sqref="M58">
    <cfRule type="cellIs" dxfId="91" priority="13" operator="between">
      <formula>"F"</formula>
      <formula>"F"</formula>
    </cfRule>
  </conditionalFormatting>
  <conditionalFormatting sqref="M57">
    <cfRule type="cellIs" dxfId="90" priority="12" operator="between">
      <formula>"F"</formula>
      <formula>"F"</formula>
    </cfRule>
  </conditionalFormatting>
  <conditionalFormatting sqref="F65">
    <cfRule type="cellIs" dxfId="89" priority="11" operator="between">
      <formula>"D"</formula>
      <formula>"F"</formula>
    </cfRule>
  </conditionalFormatting>
  <conditionalFormatting sqref="F76">
    <cfRule type="cellIs" dxfId="88" priority="10" operator="between">
      <formula>"F"</formula>
      <formula>"F"</formula>
    </cfRule>
  </conditionalFormatting>
  <conditionalFormatting sqref="F77">
    <cfRule type="cellIs" dxfId="87" priority="9" operator="between">
      <formula>"F"</formula>
      <formula>"F"</formula>
    </cfRule>
  </conditionalFormatting>
  <conditionalFormatting sqref="M43">
    <cfRule type="cellIs" dxfId="86" priority="7" operator="between">
      <formula>"F"</formula>
      <formula>"F"</formula>
    </cfRule>
  </conditionalFormatting>
  <conditionalFormatting sqref="M44">
    <cfRule type="cellIs" dxfId="85" priority="5" operator="between">
      <formula>"D"</formula>
      <formula>"F"</formula>
    </cfRule>
  </conditionalFormatting>
  <conditionalFormatting sqref="M39:M41">
    <cfRule type="cellIs" dxfId="84" priority="4" operator="between">
      <formula>"F"</formula>
      <formula>"F"</formula>
    </cfRule>
  </conditionalFormatting>
  <conditionalFormatting sqref="M39">
    <cfRule type="cellIs" dxfId="83" priority="3" operator="between">
      <formula>"D"</formula>
      <formula>"F"</formula>
    </cfRule>
  </conditionalFormatting>
  <conditionalFormatting sqref="M37">
    <cfRule type="cellIs" dxfId="82" priority="2" operator="between">
      <formula>"D"</formula>
      <formula>"F"</formula>
    </cfRule>
  </conditionalFormatting>
  <printOptions horizontalCentered="1" verticalCentered="1"/>
  <pageMargins left="0" right="0" top="0" bottom="0" header="0" footer="0"/>
  <pageSetup scale="75" fitToHeight="2" orientation="landscape" r:id="rId1"/>
  <rowBreaks count="1" manualBreakCount="1">
    <brk id="52" max="11" man="1"/>
  </rowBreaks>
  <extLst>
    <ext xmlns:mx="http://schemas.microsoft.com/office/mac/excel/2008/main" uri="{64002731-A6B0-56B0-2670-7721B7C09600}">
      <mx:PLV Mode="0" OnePage="0" WScale="76"/>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zoomScale="80" zoomScaleNormal="80" zoomScalePageLayoutView="150" workbookViewId="0">
      <selection activeCell="C29" sqref="C29"/>
    </sheetView>
  </sheetViews>
  <sheetFormatPr defaultColWidth="9.140625" defaultRowHeight="17.100000000000001" customHeight="1" x14ac:dyDescent="0.2"/>
  <cols>
    <col min="1" max="1" width="10.85546875" style="45" customWidth="1"/>
    <col min="2" max="2" width="28.42578125" style="45" customWidth="1"/>
    <col min="3" max="3" width="24.85546875" style="45" customWidth="1"/>
    <col min="4" max="6" width="5.42578125" style="46" customWidth="1"/>
    <col min="7" max="7" width="2.140625" style="46" customWidth="1"/>
    <col min="8" max="8" width="12" style="45" customWidth="1"/>
    <col min="9" max="9" width="29.28515625" style="45" customWidth="1"/>
    <col min="10" max="10" width="25.140625" style="45" customWidth="1"/>
    <col min="11" max="13" width="5.42578125" style="46" customWidth="1"/>
    <col min="14" max="14" width="6.42578125" style="46" customWidth="1"/>
    <col min="15" max="15" width="2.7109375" style="217" customWidth="1"/>
    <col min="16" max="16" width="14.140625" style="45" customWidth="1"/>
    <col min="17" max="16384" width="9.140625" style="45"/>
  </cols>
  <sheetData>
    <row r="1" spans="1:15" ht="14.1" customHeight="1" x14ac:dyDescent="0.25">
      <c r="A1" s="393" t="s">
        <v>265</v>
      </c>
      <c r="B1" s="393"/>
      <c r="C1" s="393"/>
      <c r="D1" s="393"/>
      <c r="E1" s="393"/>
      <c r="F1" s="393"/>
      <c r="G1" s="393"/>
      <c r="H1" s="393"/>
      <c r="I1" s="393"/>
      <c r="J1" s="393"/>
      <c r="K1" s="393"/>
      <c r="L1" s="393"/>
      <c r="M1" s="393"/>
    </row>
    <row r="2" spans="1:15" ht="14.1" customHeight="1" thickBot="1" x14ac:dyDescent="0.3">
      <c r="A2" s="320" t="s">
        <v>0</v>
      </c>
      <c r="B2" s="109"/>
      <c r="C2" s="109"/>
      <c r="D2" s="397" t="s">
        <v>35</v>
      </c>
      <c r="E2" s="387"/>
      <c r="F2" s="387"/>
      <c r="G2" s="387"/>
      <c r="H2" s="249"/>
      <c r="I2" s="321"/>
      <c r="J2" s="322" t="s">
        <v>36</v>
      </c>
      <c r="K2" s="398"/>
      <c r="L2" s="389"/>
      <c r="M2" s="389"/>
    </row>
    <row r="3" spans="1:15" ht="14.1" customHeight="1" thickBot="1" x14ac:dyDescent="0.3">
      <c r="A3" s="320" t="s">
        <v>1</v>
      </c>
      <c r="B3" s="109"/>
      <c r="C3" s="109"/>
      <c r="D3" s="399" t="s">
        <v>37</v>
      </c>
      <c r="E3" s="391"/>
      <c r="F3" s="391"/>
      <c r="G3" s="391"/>
      <c r="H3" s="323">
        <v>2.5</v>
      </c>
      <c r="I3" s="324"/>
      <c r="J3" s="325" t="s">
        <v>38</v>
      </c>
      <c r="K3" s="400">
        <v>42101.431388888886</v>
      </c>
      <c r="L3" s="400"/>
      <c r="M3" s="400"/>
    </row>
    <row r="4" spans="1:15" ht="19.5" customHeight="1" x14ac:dyDescent="0.25">
      <c r="A4" t="s">
        <v>150</v>
      </c>
      <c r="B4" s="326"/>
      <c r="C4" s="326"/>
      <c r="D4" s="327"/>
      <c r="E4" s="317"/>
      <c r="F4" s="317"/>
      <c r="G4" s="317"/>
      <c r="H4" s="328"/>
      <c r="I4" s="324"/>
      <c r="J4" s="325"/>
      <c r="K4" s="329"/>
      <c r="L4" s="329"/>
      <c r="M4" s="329"/>
    </row>
    <row r="5" spans="1:15" s="282" customFormat="1" ht="6" customHeight="1" x14ac:dyDescent="0.25"/>
    <row r="6" spans="1:15" s="330" customFormat="1" ht="14.1" customHeight="1" x14ac:dyDescent="0.25">
      <c r="A6" s="115" t="s">
        <v>25</v>
      </c>
      <c r="B6" s="115"/>
      <c r="C6"/>
      <c r="D6" s="40"/>
      <c r="E6" s="40"/>
      <c r="F6" s="106"/>
      <c r="G6" s="137"/>
      <c r="H6" s="18" t="s">
        <v>54</v>
      </c>
      <c r="I6" s="11"/>
      <c r="J6" s="11"/>
      <c r="K6" s="40"/>
      <c r="L6" s="40"/>
      <c r="M6" s="106"/>
    </row>
    <row r="7" spans="1:15" s="10" customFormat="1" ht="14.1" customHeight="1" x14ac:dyDescent="0.2">
      <c r="A7" s="116" t="s">
        <v>4</v>
      </c>
      <c r="B7" s="116" t="s">
        <v>26</v>
      </c>
      <c r="C7" s="7" t="s">
        <v>74</v>
      </c>
      <c r="D7" s="12">
        <v>6</v>
      </c>
      <c r="E7" s="31" t="s">
        <v>15</v>
      </c>
      <c r="F7" s="7" t="s">
        <v>39</v>
      </c>
      <c r="G7" s="106"/>
      <c r="H7" s="11" t="s">
        <v>126</v>
      </c>
      <c r="I7" s="11"/>
      <c r="J7" s="78"/>
      <c r="K7" s="12" t="s">
        <v>127</v>
      </c>
      <c r="L7" s="31" t="s">
        <v>15</v>
      </c>
      <c r="M7" s="31" t="s">
        <v>39</v>
      </c>
      <c r="N7" s="106"/>
      <c r="O7" s="105"/>
    </row>
    <row r="8" spans="1:15" s="10" customFormat="1" ht="14.1" customHeight="1" x14ac:dyDescent="0.2">
      <c r="A8" s="150" t="s">
        <v>58</v>
      </c>
      <c r="B8" s="150" t="s">
        <v>151</v>
      </c>
      <c r="C8" s="151"/>
      <c r="D8" s="152">
        <v>3</v>
      </c>
      <c r="E8" s="152"/>
      <c r="F8" s="152"/>
      <c r="G8" s="106"/>
      <c r="H8" s="41" t="s">
        <v>128</v>
      </c>
      <c r="I8" s="42" t="s">
        <v>129</v>
      </c>
      <c r="J8" s="43"/>
      <c r="K8" s="146" t="s">
        <v>68</v>
      </c>
      <c r="L8" s="43"/>
      <c r="M8" s="43"/>
      <c r="N8" s="106"/>
      <c r="O8" s="105"/>
    </row>
    <row r="9" spans="1:15" s="10" customFormat="1" ht="14.1" customHeight="1" x14ac:dyDescent="0.2">
      <c r="A9" s="150" t="s">
        <v>58</v>
      </c>
      <c r="B9" s="153" t="s">
        <v>61</v>
      </c>
      <c r="C9" s="331" t="s">
        <v>22</v>
      </c>
      <c r="D9" s="152">
        <v>3</v>
      </c>
      <c r="E9" s="152"/>
      <c r="F9" s="152"/>
      <c r="G9" s="106"/>
      <c r="H9" s="42" t="s">
        <v>128</v>
      </c>
      <c r="I9" s="44" t="s">
        <v>129</v>
      </c>
      <c r="J9" s="43"/>
      <c r="K9" s="146" t="s">
        <v>68</v>
      </c>
      <c r="L9" s="43"/>
      <c r="M9" s="43"/>
      <c r="N9" s="106"/>
      <c r="O9" s="105"/>
    </row>
    <row r="10" spans="1:15" s="10" customFormat="1" ht="14.1" customHeight="1" x14ac:dyDescent="0.2">
      <c r="C10" s="105"/>
      <c r="D10" s="106"/>
      <c r="E10" s="106"/>
      <c r="F10" s="106"/>
      <c r="G10" s="106"/>
      <c r="H10" s="136"/>
      <c r="I10" s="42" t="s">
        <v>148</v>
      </c>
      <c r="J10" s="145"/>
      <c r="K10" s="146" t="s">
        <v>68</v>
      </c>
      <c r="L10" s="43"/>
      <c r="M10" s="43"/>
      <c r="N10" s="106"/>
      <c r="O10" s="105"/>
    </row>
    <row r="11" spans="1:15" s="10" customFormat="1" ht="14.1" customHeight="1" x14ac:dyDescent="0.2">
      <c r="A11" s="116" t="s">
        <v>7</v>
      </c>
      <c r="B11" s="116" t="s">
        <v>27</v>
      </c>
      <c r="C11" s="332"/>
      <c r="D11" s="12">
        <v>3</v>
      </c>
      <c r="E11" s="13"/>
      <c r="F11" s="106"/>
      <c r="G11" s="106"/>
      <c r="H11" s="45"/>
      <c r="I11" s="45"/>
      <c r="J11" s="45"/>
      <c r="K11" s="46"/>
      <c r="L11" s="46"/>
      <c r="M11" s="46"/>
      <c r="N11" s="106"/>
      <c r="O11" s="105"/>
    </row>
    <row r="12" spans="1:15" s="10" customFormat="1" ht="14.1" customHeight="1" x14ac:dyDescent="0.2">
      <c r="A12" s="150" t="s">
        <v>59</v>
      </c>
      <c r="B12" s="153" t="s">
        <v>107</v>
      </c>
      <c r="C12" s="158"/>
      <c r="D12" s="159">
        <v>3</v>
      </c>
      <c r="E12" s="159"/>
      <c r="F12" s="159"/>
      <c r="G12" s="106"/>
      <c r="H12" s="187" t="s">
        <v>130</v>
      </c>
      <c r="I12" s="188"/>
      <c r="J12" s="189"/>
      <c r="K12" s="46"/>
      <c r="N12" s="106"/>
      <c r="O12" s="105"/>
    </row>
    <row r="13" spans="1:15" s="10" customFormat="1" ht="14.1" customHeight="1" x14ac:dyDescent="0.2">
      <c r="C13" s="105"/>
      <c r="D13" s="106"/>
      <c r="E13" s="106"/>
      <c r="F13" s="106"/>
      <c r="H13" s="145"/>
      <c r="I13" s="47"/>
      <c r="J13" s="47"/>
      <c r="K13" s="47"/>
      <c r="L13" s="145" t="s">
        <v>53</v>
      </c>
      <c r="M13" s="47" t="s">
        <v>53</v>
      </c>
      <c r="N13" s="106"/>
      <c r="O13" s="105"/>
    </row>
    <row r="14" spans="1:15" s="10" customFormat="1" ht="14.1" customHeight="1" x14ac:dyDescent="0.25">
      <c r="A14" s="116" t="s">
        <v>8</v>
      </c>
      <c r="B14" s="116" t="s">
        <v>28</v>
      </c>
      <c r="C14"/>
      <c r="D14" s="12">
        <v>6</v>
      </c>
      <c r="E14" s="13"/>
      <c r="F14" s="106"/>
      <c r="G14" s="106"/>
      <c r="H14" s="145"/>
      <c r="I14" s="47"/>
      <c r="J14" s="47"/>
      <c r="K14" s="47"/>
      <c r="L14" s="145" t="s">
        <v>53</v>
      </c>
      <c r="M14" s="47" t="s">
        <v>53</v>
      </c>
      <c r="N14" s="106"/>
      <c r="O14" s="105"/>
    </row>
    <row r="15" spans="1:15" s="10" customFormat="1" ht="14.1" customHeight="1" x14ac:dyDescent="0.2">
      <c r="A15" s="150" t="s">
        <v>40</v>
      </c>
      <c r="B15" s="153" t="s">
        <v>152</v>
      </c>
      <c r="C15" s="151"/>
      <c r="D15" s="152">
        <v>3</v>
      </c>
      <c r="E15" s="152"/>
      <c r="F15" s="152"/>
      <c r="G15" s="106"/>
      <c r="H15" s="145"/>
      <c r="I15" s="47"/>
      <c r="J15" s="47"/>
      <c r="K15" s="47"/>
      <c r="L15" s="145"/>
      <c r="M15" s="47"/>
      <c r="N15" s="106"/>
      <c r="O15" s="105"/>
    </row>
    <row r="16" spans="1:15" s="10" customFormat="1" ht="14.1" customHeight="1" x14ac:dyDescent="0.2">
      <c r="A16" s="150" t="s">
        <v>40</v>
      </c>
      <c r="B16" s="153" t="s">
        <v>152</v>
      </c>
      <c r="C16" s="151" t="s">
        <v>266</v>
      </c>
      <c r="D16" s="152">
        <v>3</v>
      </c>
      <c r="E16" s="152"/>
      <c r="F16" s="152"/>
      <c r="G16" s="106"/>
      <c r="H16" s="145"/>
      <c r="I16" s="47"/>
      <c r="J16" s="47"/>
      <c r="K16" s="47"/>
      <c r="L16" s="145"/>
      <c r="M16" s="47"/>
      <c r="N16" s="106"/>
      <c r="O16" s="105"/>
    </row>
    <row r="17" spans="1:15" s="10" customFormat="1" ht="14.1" customHeight="1" x14ac:dyDescent="0.2">
      <c r="C17" s="155"/>
      <c r="D17" s="106"/>
      <c r="E17" s="106"/>
      <c r="F17" s="106"/>
      <c r="G17" s="106"/>
      <c r="H17" s="145"/>
      <c r="I17" s="47"/>
      <c r="J17" s="47"/>
      <c r="K17" s="47"/>
      <c r="L17" s="145"/>
      <c r="M17" s="47"/>
      <c r="N17" s="106"/>
      <c r="O17" s="105"/>
    </row>
    <row r="18" spans="1:15" s="10" customFormat="1" ht="14.1" customHeight="1" x14ac:dyDescent="0.25">
      <c r="A18" s="116" t="s">
        <v>9</v>
      </c>
      <c r="B18" s="116" t="s">
        <v>153</v>
      </c>
      <c r="C18"/>
      <c r="D18" s="12">
        <v>6</v>
      </c>
      <c r="E18" s="13"/>
      <c r="F18" s="106"/>
      <c r="G18" s="106"/>
      <c r="H18" s="145"/>
      <c r="I18" s="47"/>
      <c r="J18" s="47"/>
      <c r="K18" s="47"/>
      <c r="L18" s="145"/>
      <c r="M18" s="47"/>
      <c r="N18" s="106"/>
      <c r="O18" s="105"/>
    </row>
    <row r="19" spans="1:15" s="10" customFormat="1" ht="12" x14ac:dyDescent="0.2">
      <c r="A19" s="62" t="s">
        <v>21</v>
      </c>
      <c r="B19" s="62" t="s">
        <v>69</v>
      </c>
      <c r="C19" s="176" t="s">
        <v>267</v>
      </c>
      <c r="D19" s="79">
        <v>3</v>
      </c>
      <c r="E19" s="79"/>
      <c r="F19" s="79"/>
      <c r="G19" s="106"/>
      <c r="H19" s="145"/>
      <c r="I19" s="47"/>
      <c r="J19" s="47"/>
      <c r="K19" s="47"/>
      <c r="L19" s="145"/>
      <c r="M19" s="47"/>
      <c r="N19" s="106"/>
      <c r="O19" s="105"/>
    </row>
    <row r="20" spans="1:15" s="10" customFormat="1" ht="14.1" customHeight="1" x14ac:dyDescent="0.2">
      <c r="A20" s="62" t="s">
        <v>21</v>
      </c>
      <c r="B20" s="62" t="s">
        <v>69</v>
      </c>
      <c r="C20" s="177" t="s">
        <v>156</v>
      </c>
      <c r="D20" s="163">
        <v>3</v>
      </c>
      <c r="E20" s="79"/>
      <c r="F20" s="79"/>
      <c r="G20" s="106"/>
      <c r="H20" s="333"/>
      <c r="I20" s="333"/>
      <c r="J20" s="334"/>
      <c r="K20" s="335"/>
      <c r="L20" s="335"/>
      <c r="M20" s="335"/>
      <c r="N20" s="106"/>
      <c r="O20" s="105"/>
    </row>
    <row r="21" spans="1:15" s="10" customFormat="1" ht="14.1" customHeight="1" x14ac:dyDescent="0.2">
      <c r="C21" s="105"/>
      <c r="D21" s="106"/>
      <c r="E21" s="106"/>
      <c r="F21" s="106"/>
      <c r="G21" s="106"/>
      <c r="H21" s="18" t="s">
        <v>268</v>
      </c>
      <c r="I21" s="80"/>
      <c r="J21" s="80"/>
      <c r="K21" s="57">
        <v>33</v>
      </c>
      <c r="L21" s="31" t="s">
        <v>15</v>
      </c>
      <c r="M21" s="7" t="s">
        <v>39</v>
      </c>
      <c r="N21" s="106"/>
      <c r="O21" s="105"/>
    </row>
    <row r="22" spans="1:15" s="10" customFormat="1" ht="14.25" customHeight="1" x14ac:dyDescent="0.2">
      <c r="A22" s="116" t="s">
        <v>10</v>
      </c>
      <c r="B22" s="116" t="s">
        <v>29</v>
      </c>
      <c r="C22" s="156"/>
      <c r="D22" s="12">
        <v>3</v>
      </c>
      <c r="E22" s="13"/>
      <c r="F22" s="106"/>
      <c r="G22" s="106"/>
      <c r="H22" s="33" t="s">
        <v>269</v>
      </c>
      <c r="I22" s="33" t="s">
        <v>270</v>
      </c>
      <c r="J22" s="190" t="s">
        <v>179</v>
      </c>
      <c r="K22" s="47">
        <v>3</v>
      </c>
      <c r="L22" s="47" t="s">
        <v>105</v>
      </c>
      <c r="M22" s="47"/>
      <c r="N22" s="316"/>
      <c r="O22" s="105"/>
    </row>
    <row r="23" spans="1:15" s="10" customFormat="1" ht="14.1" customHeight="1" x14ac:dyDescent="0.2">
      <c r="A23" s="60" t="s">
        <v>23</v>
      </c>
      <c r="B23" s="60" t="s">
        <v>60</v>
      </c>
      <c r="C23" s="158" t="s">
        <v>24</v>
      </c>
      <c r="D23" s="164">
        <v>3</v>
      </c>
      <c r="E23" s="164"/>
      <c r="F23" s="164"/>
      <c r="G23" s="106"/>
      <c r="H23" s="336" t="s">
        <v>46</v>
      </c>
      <c r="I23" s="337" t="s">
        <v>271</v>
      </c>
      <c r="J23" s="190" t="s">
        <v>179</v>
      </c>
      <c r="K23" s="47">
        <v>3</v>
      </c>
      <c r="L23" s="47" t="s">
        <v>105</v>
      </c>
      <c r="M23" s="47"/>
      <c r="N23" s="105"/>
      <c r="O23" s="105"/>
    </row>
    <row r="24" spans="1:15" s="10" customFormat="1" ht="14.1" customHeight="1" x14ac:dyDescent="0.2">
      <c r="C24" s="155"/>
      <c r="D24" s="106"/>
      <c r="E24" s="106"/>
      <c r="F24" s="106"/>
      <c r="G24" s="106"/>
      <c r="H24" s="36" t="s">
        <v>48</v>
      </c>
      <c r="I24" s="35" t="s">
        <v>47</v>
      </c>
      <c r="J24" s="145"/>
      <c r="K24" s="47">
        <v>3</v>
      </c>
      <c r="L24" s="47" t="s">
        <v>252</v>
      </c>
      <c r="M24" s="47"/>
      <c r="N24" s="106"/>
      <c r="O24" s="105"/>
    </row>
    <row r="25" spans="1:15" s="10" customFormat="1" ht="14.1" customHeight="1" x14ac:dyDescent="0.2">
      <c r="A25" s="116" t="s">
        <v>11</v>
      </c>
      <c r="B25" s="116" t="s">
        <v>30</v>
      </c>
      <c r="C25" s="156"/>
      <c r="D25" s="12">
        <v>6</v>
      </c>
      <c r="E25" s="13"/>
      <c r="F25" s="106"/>
      <c r="G25" s="106"/>
      <c r="H25" s="33" t="s">
        <v>272</v>
      </c>
      <c r="I25" s="33" t="s">
        <v>273</v>
      </c>
      <c r="J25" s="190"/>
      <c r="K25" s="47">
        <v>2</v>
      </c>
      <c r="L25" s="125" t="s">
        <v>105</v>
      </c>
      <c r="M25" s="47"/>
      <c r="N25" s="106"/>
      <c r="O25" s="105"/>
    </row>
    <row r="26" spans="1:15" s="10" customFormat="1" ht="14.1" customHeight="1" x14ac:dyDescent="0.2">
      <c r="A26" s="150" t="s">
        <v>42</v>
      </c>
      <c r="B26" s="150" t="s">
        <v>108</v>
      </c>
      <c r="C26" s="165"/>
      <c r="D26" s="79">
        <v>3</v>
      </c>
      <c r="E26" s="166"/>
      <c r="F26" s="166"/>
      <c r="G26" s="106"/>
      <c r="H26" s="33" t="s">
        <v>49</v>
      </c>
      <c r="I26" s="33" t="s">
        <v>50</v>
      </c>
      <c r="J26" s="145"/>
      <c r="K26" s="193">
        <v>2</v>
      </c>
      <c r="L26" s="47" t="s">
        <v>260</v>
      </c>
      <c r="M26" s="47"/>
      <c r="N26" s="106"/>
      <c r="O26" s="105"/>
    </row>
    <row r="27" spans="1:15" s="10" customFormat="1" ht="24.75" customHeight="1" x14ac:dyDescent="0.2">
      <c r="A27" s="150" t="s">
        <v>42</v>
      </c>
      <c r="B27" s="150" t="s">
        <v>108</v>
      </c>
      <c r="C27" s="165"/>
      <c r="D27" s="79">
        <v>3</v>
      </c>
      <c r="E27" s="166"/>
      <c r="F27" s="166"/>
      <c r="G27" s="106"/>
      <c r="H27" s="191" t="s">
        <v>169</v>
      </c>
      <c r="I27" s="192" t="s">
        <v>170</v>
      </c>
      <c r="J27" s="145"/>
      <c r="K27" s="47">
        <v>3</v>
      </c>
      <c r="L27" s="47" t="s">
        <v>252</v>
      </c>
      <c r="M27" s="47"/>
      <c r="N27" s="45"/>
      <c r="O27" s="45"/>
    </row>
    <row r="28" spans="1:15" s="10" customFormat="1" ht="14.1" customHeight="1" x14ac:dyDescent="0.2">
      <c r="A28" s="167"/>
      <c r="B28" s="167"/>
      <c r="C28" s="167"/>
      <c r="D28" s="168"/>
      <c r="E28" s="169"/>
      <c r="F28" s="169"/>
      <c r="G28" s="106"/>
      <c r="H28" s="88" t="s">
        <v>274</v>
      </c>
      <c r="I28" s="88"/>
      <c r="J28" s="197"/>
      <c r="K28" s="89">
        <v>17</v>
      </c>
      <c r="L28" s="338"/>
      <c r="M28" s="338"/>
      <c r="N28" s="45"/>
      <c r="O28" s="45"/>
    </row>
    <row r="29" spans="1:15" s="10" customFormat="1" ht="14.1" customHeight="1" x14ac:dyDescent="0.2">
      <c r="A29" s="115" t="s">
        <v>31</v>
      </c>
      <c r="B29" s="115"/>
      <c r="C29" s="18"/>
      <c r="D29" s="40"/>
      <c r="E29" s="40"/>
      <c r="F29" s="106"/>
      <c r="G29" s="106"/>
      <c r="H29" s="197"/>
      <c r="I29" s="197"/>
      <c r="J29" s="197"/>
      <c r="K29" s="197"/>
      <c r="L29" s="197"/>
      <c r="M29" s="197"/>
      <c r="N29" s="45"/>
      <c r="O29" s="45"/>
    </row>
    <row r="30" spans="1:15" s="10" customFormat="1" ht="14.1" customHeight="1" x14ac:dyDescent="0.2">
      <c r="A30" s="116" t="s">
        <v>5</v>
      </c>
      <c r="B30" s="116" t="s">
        <v>149</v>
      </c>
      <c r="C30" s="7" t="s">
        <v>74</v>
      </c>
      <c r="D30" s="16">
        <v>2</v>
      </c>
      <c r="E30" s="7" t="s">
        <v>15</v>
      </c>
      <c r="F30" s="7" t="s">
        <v>39</v>
      </c>
      <c r="G30" s="106"/>
      <c r="H30" s="197"/>
      <c r="I30" s="197"/>
      <c r="J30" s="197"/>
      <c r="K30" s="197"/>
      <c r="L30" s="197"/>
      <c r="M30" s="197"/>
      <c r="N30" s="45"/>
      <c r="O30" s="45"/>
    </row>
    <row r="31" spans="1:15" s="10" customFormat="1" ht="14.1" customHeight="1" x14ac:dyDescent="0.2">
      <c r="A31" s="19" t="s">
        <v>41</v>
      </c>
      <c r="B31" s="19" t="s">
        <v>20</v>
      </c>
      <c r="C31" s="175" t="s">
        <v>63</v>
      </c>
      <c r="D31" s="20">
        <v>2</v>
      </c>
      <c r="E31" s="20" t="s">
        <v>104</v>
      </c>
      <c r="F31" s="19"/>
      <c r="G31" s="106"/>
      <c r="N31" s="45"/>
      <c r="O31" s="45"/>
    </row>
    <row r="32" spans="1:15" s="10" customFormat="1" ht="14.1" customHeight="1" x14ac:dyDescent="0.2">
      <c r="A32" s="45"/>
      <c r="B32" s="45"/>
      <c r="C32" s="45"/>
      <c r="D32" s="45"/>
      <c r="E32" s="45"/>
      <c r="F32" s="45"/>
      <c r="G32" s="106"/>
      <c r="H32" s="18" t="s">
        <v>177</v>
      </c>
      <c r="I32" s="18"/>
      <c r="K32" s="198">
        <v>3</v>
      </c>
      <c r="N32" s="106"/>
      <c r="O32" s="105"/>
    </row>
    <row r="33" spans="1:26" s="10" customFormat="1" ht="14.1" customHeight="1" x14ac:dyDescent="0.2">
      <c r="A33" s="116" t="s">
        <v>6</v>
      </c>
      <c r="B33" s="116" t="s">
        <v>12</v>
      </c>
      <c r="C33" s="81"/>
      <c r="D33" s="16">
        <v>3</v>
      </c>
      <c r="E33" s="17"/>
      <c r="F33" s="15"/>
      <c r="G33" s="106"/>
      <c r="H33" s="339" t="s">
        <v>272</v>
      </c>
      <c r="I33" s="339" t="s">
        <v>273</v>
      </c>
      <c r="J33" s="339"/>
      <c r="K33" s="340">
        <v>2</v>
      </c>
      <c r="L33" s="339"/>
      <c r="M33" s="339"/>
      <c r="N33" s="106"/>
      <c r="O33" s="105"/>
    </row>
    <row r="34" spans="1:26" s="10" customFormat="1" ht="14.1" customHeight="1" x14ac:dyDescent="0.2">
      <c r="A34" s="142" t="s">
        <v>45</v>
      </c>
      <c r="B34" s="170" t="s">
        <v>76</v>
      </c>
      <c r="C34" s="341" t="s">
        <v>154</v>
      </c>
      <c r="D34" s="171">
        <v>3</v>
      </c>
      <c r="E34" s="172"/>
      <c r="F34" s="172"/>
      <c r="G34" s="106"/>
      <c r="N34" s="106"/>
      <c r="O34" s="105"/>
    </row>
    <row r="35" spans="1:26" s="10" customFormat="1" ht="14.25" customHeight="1" x14ac:dyDescent="0.2">
      <c r="G35" s="106"/>
      <c r="H35" s="18" t="s">
        <v>275</v>
      </c>
      <c r="I35" s="18"/>
      <c r="J35" s="178"/>
      <c r="K35" s="40">
        <v>41</v>
      </c>
      <c r="L35" s="7" t="s">
        <v>15</v>
      </c>
      <c r="M35" s="7" t="s">
        <v>39</v>
      </c>
      <c r="N35" s="106"/>
      <c r="O35" s="105"/>
    </row>
    <row r="36" spans="1:26" s="10" customFormat="1" ht="17.25" customHeight="1" x14ac:dyDescent="0.2">
      <c r="A36" s="115" t="s">
        <v>13</v>
      </c>
      <c r="B36" s="115"/>
      <c r="C36" s="81"/>
      <c r="D36" s="16"/>
      <c r="E36" s="17"/>
      <c r="F36" s="15"/>
      <c r="G36" s="106"/>
      <c r="H36" s="342" t="s">
        <v>178</v>
      </c>
      <c r="I36" s="343"/>
      <c r="J36" s="201"/>
      <c r="K36" s="202">
        <v>20</v>
      </c>
      <c r="L36" s="203"/>
      <c r="M36" s="203"/>
      <c r="N36" s="106"/>
      <c r="O36" s="105"/>
    </row>
    <row r="37" spans="1:26" s="10" customFormat="1" ht="14.1" customHeight="1" x14ac:dyDescent="0.2">
      <c r="A37" s="344" t="s">
        <v>75</v>
      </c>
      <c r="B37" s="94" t="s">
        <v>276</v>
      </c>
      <c r="C37" s="139" t="s">
        <v>277</v>
      </c>
      <c r="D37" s="95">
        <v>3</v>
      </c>
      <c r="E37" s="173" t="s">
        <v>104</v>
      </c>
      <c r="F37" s="173"/>
      <c r="G37" s="106"/>
      <c r="H37" s="144" t="s">
        <v>179</v>
      </c>
      <c r="I37" s="144" t="s">
        <v>44</v>
      </c>
      <c r="J37" s="204" t="s">
        <v>22</v>
      </c>
      <c r="K37" s="185">
        <v>3</v>
      </c>
      <c r="L37" s="185" t="s">
        <v>252</v>
      </c>
      <c r="M37" s="185"/>
      <c r="N37" s="106"/>
      <c r="O37" s="105"/>
    </row>
    <row r="38" spans="1:26" s="10" customFormat="1" ht="14.1" customHeight="1" x14ac:dyDescent="0.2">
      <c r="G38" s="106"/>
      <c r="H38" s="144" t="s">
        <v>180</v>
      </c>
      <c r="I38" s="34" t="s">
        <v>278</v>
      </c>
      <c r="J38" s="205" t="s">
        <v>258</v>
      </c>
      <c r="K38" s="206">
        <v>3</v>
      </c>
      <c r="L38" s="185" t="s">
        <v>252</v>
      </c>
      <c r="M38" s="185"/>
      <c r="N38" s="106"/>
      <c r="O38" s="105"/>
    </row>
    <row r="39" spans="1:26" s="10" customFormat="1" ht="15" customHeight="1" x14ac:dyDescent="0.25">
      <c r="A39" s="115" t="s">
        <v>14</v>
      </c>
      <c r="B39"/>
      <c r="C39" s="81"/>
      <c r="D39" s="16"/>
      <c r="E39" s="17"/>
      <c r="F39" s="15"/>
      <c r="G39" s="106"/>
      <c r="H39" s="39" t="s">
        <v>46</v>
      </c>
      <c r="I39" s="39" t="s">
        <v>271</v>
      </c>
      <c r="J39" s="204" t="s">
        <v>279</v>
      </c>
      <c r="K39" s="185">
        <v>3</v>
      </c>
      <c r="L39" s="185" t="s">
        <v>105</v>
      </c>
      <c r="M39" s="185"/>
      <c r="N39" s="106"/>
      <c r="O39" s="105"/>
    </row>
    <row r="40" spans="1:26" s="10" customFormat="1" ht="14.1" customHeight="1" x14ac:dyDescent="0.2">
      <c r="A40" s="345" t="s">
        <v>280</v>
      </c>
      <c r="B40" s="401" t="s">
        <v>281</v>
      </c>
      <c r="C40" s="402"/>
      <c r="D40" s="346">
        <v>3</v>
      </c>
      <c r="E40" s="346" t="s">
        <v>104</v>
      </c>
      <c r="F40" s="346"/>
      <c r="G40" s="106"/>
      <c r="H40" s="39" t="s">
        <v>167</v>
      </c>
      <c r="I40" s="39" t="s">
        <v>168</v>
      </c>
      <c r="J40" s="204"/>
      <c r="K40" s="185">
        <v>3</v>
      </c>
      <c r="L40" s="185" t="s">
        <v>104</v>
      </c>
      <c r="M40" s="185"/>
      <c r="N40" s="106"/>
      <c r="O40" s="105"/>
    </row>
    <row r="41" spans="1:26" s="10" customFormat="1" ht="25.5" customHeight="1" x14ac:dyDescent="0.2">
      <c r="A41" s="347"/>
      <c r="B41" s="347"/>
      <c r="C41" s="348"/>
      <c r="D41" s="349"/>
      <c r="E41" s="349"/>
      <c r="F41" s="349"/>
      <c r="G41" s="106"/>
      <c r="H41" s="96" t="s">
        <v>282</v>
      </c>
      <c r="I41" s="207" t="s">
        <v>283</v>
      </c>
      <c r="J41" s="205" t="s">
        <v>171</v>
      </c>
      <c r="K41" s="185">
        <v>3</v>
      </c>
      <c r="L41" s="185" t="s">
        <v>252</v>
      </c>
      <c r="M41" s="185"/>
      <c r="N41" s="106"/>
      <c r="O41" s="105"/>
    </row>
    <row r="42" spans="1:26" s="10" customFormat="1" ht="14.1" customHeight="1" x14ac:dyDescent="0.2">
      <c r="A42" s="82" t="s">
        <v>284</v>
      </c>
      <c r="B42" s="64"/>
      <c r="C42" s="7" t="s">
        <v>74</v>
      </c>
      <c r="D42" s="87" t="s">
        <v>16</v>
      </c>
      <c r="E42" s="31" t="s">
        <v>15</v>
      </c>
      <c r="F42" s="31" t="s">
        <v>39</v>
      </c>
      <c r="G42" s="106"/>
      <c r="H42" s="144" t="s">
        <v>48</v>
      </c>
      <c r="I42" s="34" t="s">
        <v>47</v>
      </c>
      <c r="J42" s="205"/>
      <c r="K42" s="185">
        <v>3</v>
      </c>
      <c r="L42" s="185" t="s">
        <v>252</v>
      </c>
      <c r="M42" s="185"/>
      <c r="N42" s="106"/>
      <c r="O42" s="105"/>
    </row>
    <row r="43" spans="1:26" s="10" customFormat="1" ht="14.1" customHeight="1" x14ac:dyDescent="0.2">
      <c r="A43" s="65"/>
      <c r="B43" s="65"/>
      <c r="C43" s="67"/>
      <c r="D43" s="66"/>
      <c r="E43" s="66"/>
      <c r="F43" s="66"/>
      <c r="G43" s="46"/>
      <c r="H43" s="39" t="s">
        <v>49</v>
      </c>
      <c r="I43" s="39" t="s">
        <v>50</v>
      </c>
      <c r="J43" s="205"/>
      <c r="K43" s="206">
        <v>2</v>
      </c>
      <c r="L43" s="208" t="s">
        <v>260</v>
      </c>
      <c r="M43" s="208"/>
      <c r="N43" s="106"/>
      <c r="O43" s="105"/>
    </row>
    <row r="44" spans="1:26" ht="14.1" customHeight="1" x14ac:dyDescent="0.2">
      <c r="A44" s="65"/>
      <c r="B44" s="65"/>
      <c r="C44" s="67"/>
      <c r="D44" s="66"/>
      <c r="E44" s="66"/>
      <c r="F44" s="66"/>
      <c r="H44" s="394" t="s">
        <v>285</v>
      </c>
      <c r="I44" s="395"/>
      <c r="J44" s="201"/>
      <c r="K44" s="202">
        <v>21</v>
      </c>
      <c r="L44" s="203"/>
      <c r="M44" s="203"/>
    </row>
    <row r="45" spans="1:26" ht="14.1" customHeight="1" x14ac:dyDescent="0.2">
      <c r="A45" s="65"/>
      <c r="B45" s="65"/>
      <c r="C45" s="67"/>
      <c r="D45" s="66"/>
      <c r="E45" s="66"/>
      <c r="F45" s="66"/>
      <c r="H45" s="39" t="s">
        <v>286</v>
      </c>
      <c r="I45" s="39" t="s">
        <v>287</v>
      </c>
      <c r="J45" s="350"/>
      <c r="K45" s="185">
        <v>3</v>
      </c>
      <c r="L45" s="185" t="s">
        <v>252</v>
      </c>
      <c r="M45" s="185"/>
    </row>
    <row r="46" spans="1:26" ht="14.1" customHeight="1" x14ac:dyDescent="0.2">
      <c r="A46" s="65"/>
      <c r="B46" s="65"/>
      <c r="C46" s="67"/>
      <c r="D46" s="66"/>
      <c r="E46" s="66"/>
      <c r="F46" s="66"/>
      <c r="H46" s="39" t="s">
        <v>269</v>
      </c>
      <c r="I46" s="39" t="s">
        <v>270</v>
      </c>
      <c r="J46" s="204" t="s">
        <v>179</v>
      </c>
      <c r="K46" s="185">
        <v>3</v>
      </c>
      <c r="L46" s="185" t="s">
        <v>105</v>
      </c>
      <c r="M46" s="185"/>
      <c r="U46" s="46"/>
      <c r="V46" s="46"/>
      <c r="W46" s="46"/>
      <c r="Y46" s="46"/>
      <c r="Z46" s="46"/>
    </row>
    <row r="47" spans="1:26" ht="14.1" customHeight="1" x14ac:dyDescent="0.2">
      <c r="A47" s="65"/>
      <c r="B47" s="65"/>
      <c r="C47" s="67"/>
      <c r="D47" s="66"/>
      <c r="E47" s="66"/>
      <c r="F47" s="66"/>
      <c r="H47" s="39" t="s">
        <v>272</v>
      </c>
      <c r="I47" s="39" t="s">
        <v>273</v>
      </c>
      <c r="J47" s="205" t="s">
        <v>288</v>
      </c>
      <c r="K47" s="206">
        <v>2</v>
      </c>
      <c r="L47" s="185" t="s">
        <v>105</v>
      </c>
      <c r="M47" s="185"/>
    </row>
    <row r="48" spans="1:26" ht="14.1" customHeight="1" x14ac:dyDescent="0.2">
      <c r="A48" s="65"/>
      <c r="B48" s="65"/>
      <c r="C48" s="67"/>
      <c r="D48" s="66"/>
      <c r="E48" s="66"/>
      <c r="F48" s="66"/>
      <c r="H48" s="314" t="s">
        <v>289</v>
      </c>
      <c r="I48" s="213"/>
      <c r="J48" s="213"/>
      <c r="K48" s="185">
        <v>6</v>
      </c>
      <c r="L48" s="213"/>
      <c r="M48" s="144"/>
    </row>
    <row r="49" spans="1:15" ht="14.1" customHeight="1" x14ac:dyDescent="0.2">
      <c r="A49" s="65"/>
      <c r="B49" s="65"/>
      <c r="C49" s="67"/>
      <c r="D49" s="66"/>
      <c r="E49" s="66"/>
      <c r="F49" s="66"/>
      <c r="H49" s="351" t="s">
        <v>290</v>
      </c>
      <c r="I49" s="39" t="s">
        <v>291</v>
      </c>
      <c r="J49" s="350" t="s">
        <v>292</v>
      </c>
      <c r="K49" s="185">
        <v>3</v>
      </c>
      <c r="L49" s="185" t="s">
        <v>104</v>
      </c>
      <c r="M49" s="185"/>
    </row>
    <row r="50" spans="1:15" ht="14.1" customHeight="1" x14ac:dyDescent="0.2">
      <c r="A50" s="65"/>
      <c r="B50" s="65"/>
      <c r="C50" s="67"/>
      <c r="D50" s="66"/>
      <c r="E50" s="66"/>
      <c r="F50" s="66"/>
      <c r="H50" s="352" t="s">
        <v>293</v>
      </c>
      <c r="I50" s="210" t="s">
        <v>294</v>
      </c>
      <c r="J50" s="204" t="s">
        <v>295</v>
      </c>
      <c r="K50" s="185">
        <v>3</v>
      </c>
      <c r="L50" s="185" t="s">
        <v>105</v>
      </c>
      <c r="M50" s="185"/>
    </row>
    <row r="51" spans="1:15" ht="14.1" customHeight="1" x14ac:dyDescent="0.2">
      <c r="A51" s="65"/>
      <c r="B51" s="65"/>
      <c r="C51" s="67"/>
      <c r="D51" s="66"/>
      <c r="E51" s="66"/>
      <c r="F51" s="66"/>
      <c r="H51" s="352" t="s">
        <v>296</v>
      </c>
      <c r="I51" s="210" t="s">
        <v>297</v>
      </c>
      <c r="J51" s="205" t="s">
        <v>298</v>
      </c>
      <c r="K51" s="185">
        <v>3</v>
      </c>
      <c r="L51" s="185" t="s">
        <v>104</v>
      </c>
      <c r="M51" s="185"/>
    </row>
    <row r="52" spans="1:15" ht="14.1" customHeight="1" x14ac:dyDescent="0.2">
      <c r="A52" s="65"/>
      <c r="B52" s="65"/>
      <c r="C52" s="67"/>
      <c r="D52" s="66"/>
      <c r="E52" s="66"/>
      <c r="F52" s="66"/>
      <c r="H52" s="39" t="s">
        <v>299</v>
      </c>
      <c r="I52" s="205"/>
      <c r="J52" s="205"/>
      <c r="K52" s="206">
        <v>7</v>
      </c>
      <c r="L52" s="185"/>
      <c r="M52" s="185"/>
    </row>
    <row r="53" spans="1:15" ht="14.1" customHeight="1" x14ac:dyDescent="0.2">
      <c r="A53" s="51" t="s">
        <v>18</v>
      </c>
      <c r="B53" s="52" t="s">
        <v>56</v>
      </c>
      <c r="C53" s="53" t="s">
        <v>300</v>
      </c>
      <c r="D53" s="45" t="s">
        <v>210</v>
      </c>
      <c r="J53" s="133" t="s">
        <v>34</v>
      </c>
      <c r="K53" s="137">
        <v>120</v>
      </c>
      <c r="L53" s="7"/>
      <c r="M53" s="7"/>
    </row>
    <row r="54" spans="1:15" ht="14.1" customHeight="1" x14ac:dyDescent="0.25">
      <c r="A54" s="48" t="s">
        <v>17</v>
      </c>
      <c r="B54" s="49" t="s">
        <v>19</v>
      </c>
      <c r="C54" s="50" t="s">
        <v>55</v>
      </c>
      <c r="E54" s="131"/>
      <c r="F54" s="131"/>
      <c r="G54" s="45"/>
      <c r="H54" s="138" t="s">
        <v>2</v>
      </c>
      <c r="K54" s="353"/>
      <c r="L54" s="353"/>
      <c r="M54" s="353"/>
    </row>
    <row r="55" spans="1:15" ht="22.5" customHeight="1" x14ac:dyDescent="0.25">
      <c r="A55" s="393" t="s">
        <v>265</v>
      </c>
      <c r="B55" s="393"/>
      <c r="C55" s="393"/>
      <c r="D55" s="393"/>
      <c r="E55" s="393"/>
      <c r="F55" s="393"/>
      <c r="G55" s="393"/>
      <c r="H55" s="393"/>
      <c r="I55" s="393"/>
      <c r="J55" s="393"/>
      <c r="K55" s="393"/>
      <c r="L55" s="393"/>
      <c r="M55" s="393"/>
      <c r="O55" s="45"/>
    </row>
    <row r="56" spans="1:15" ht="22.5" customHeight="1" x14ac:dyDescent="0.25">
      <c r="A56" s="108" t="s">
        <v>0</v>
      </c>
      <c r="B56" s="109"/>
      <c r="C56" s="393" t="s">
        <v>109</v>
      </c>
      <c r="D56" s="393"/>
      <c r="E56" s="393"/>
      <c r="F56" s="393"/>
      <c r="G56" s="393"/>
      <c r="H56" s="393"/>
      <c r="I56" s="393"/>
      <c r="J56" s="105"/>
      <c r="K56" s="105"/>
      <c r="L56" s="106"/>
      <c r="M56" s="106"/>
      <c r="O56" s="45"/>
    </row>
    <row r="57" spans="1:15" ht="22.5" customHeight="1" x14ac:dyDescent="0.25">
      <c r="A57" s="110" t="s">
        <v>35</v>
      </c>
      <c r="B57" s="111"/>
      <c r="C57" s="112"/>
      <c r="D57" s="112"/>
      <c r="E57" s="113"/>
      <c r="F57" s="114"/>
      <c r="G57" s="318"/>
      <c r="H57" s="318"/>
      <c r="I57" s="108" t="s">
        <v>147</v>
      </c>
      <c r="J57" s="109"/>
      <c r="K57" s="105"/>
      <c r="L57" s="106"/>
      <c r="M57" s="106"/>
      <c r="O57" s="45"/>
    </row>
    <row r="58" spans="1:15" ht="15.95" customHeight="1" x14ac:dyDescent="0.2">
      <c r="A58" s="215" t="s">
        <v>138</v>
      </c>
      <c r="B58" s="67"/>
      <c r="C58" s="354" t="s">
        <v>73</v>
      </c>
      <c r="D58" s="354" t="s">
        <v>16</v>
      </c>
      <c r="E58" s="354" t="s">
        <v>15</v>
      </c>
      <c r="F58" s="354" t="s">
        <v>39</v>
      </c>
      <c r="G58" s="355"/>
      <c r="H58" s="215" t="s">
        <v>139</v>
      </c>
      <c r="I58" s="356"/>
      <c r="J58" s="354" t="s">
        <v>73</v>
      </c>
      <c r="K58" s="354" t="s">
        <v>16</v>
      </c>
      <c r="L58" s="354" t="s">
        <v>15</v>
      </c>
      <c r="M58" s="354" t="s">
        <v>39</v>
      </c>
    </row>
    <row r="59" spans="1:15" ht="17.100000000000001" customHeight="1" x14ac:dyDescent="0.2">
      <c r="A59" s="142" t="s">
        <v>185</v>
      </c>
      <c r="B59" s="142" t="s">
        <v>186</v>
      </c>
      <c r="C59" s="58" t="s">
        <v>63</v>
      </c>
      <c r="D59" s="59">
        <v>2</v>
      </c>
      <c r="E59" s="143" t="s">
        <v>104</v>
      </c>
      <c r="F59" s="143"/>
      <c r="H59" s="144" t="s">
        <v>179</v>
      </c>
      <c r="I59" s="34" t="s">
        <v>214</v>
      </c>
      <c r="J59" s="220" t="s">
        <v>22</v>
      </c>
      <c r="K59" s="59">
        <v>3</v>
      </c>
      <c r="L59" s="222" t="s">
        <v>220</v>
      </c>
      <c r="M59" s="59"/>
      <c r="N59" s="45"/>
      <c r="O59" s="45"/>
    </row>
    <row r="60" spans="1:15" ht="19.5" customHeight="1" x14ac:dyDescent="0.2">
      <c r="A60" s="60" t="s">
        <v>21</v>
      </c>
      <c r="B60" s="357" t="s">
        <v>301</v>
      </c>
      <c r="C60" s="358"/>
      <c r="D60" s="359">
        <v>3</v>
      </c>
      <c r="E60" s="61"/>
      <c r="F60" s="61"/>
      <c r="H60" s="153" t="s">
        <v>59</v>
      </c>
      <c r="I60" s="153" t="s">
        <v>107</v>
      </c>
      <c r="J60" s="58"/>
      <c r="K60" s="59">
        <v>3</v>
      </c>
      <c r="L60" s="59"/>
      <c r="M60" s="59"/>
      <c r="N60" s="45"/>
      <c r="O60" s="45"/>
    </row>
    <row r="61" spans="1:15" ht="17.100000000000001" customHeight="1" x14ac:dyDescent="0.2">
      <c r="A61" s="62" t="s">
        <v>58</v>
      </c>
      <c r="B61" s="62" t="s">
        <v>151</v>
      </c>
      <c r="C61" s="37"/>
      <c r="D61" s="59">
        <v>3</v>
      </c>
      <c r="E61" s="59"/>
      <c r="F61" s="59"/>
      <c r="H61" s="292" t="s">
        <v>21</v>
      </c>
      <c r="I61" s="292" t="s">
        <v>213</v>
      </c>
      <c r="J61" s="58"/>
      <c r="K61" s="59">
        <v>3</v>
      </c>
      <c r="L61" s="59"/>
      <c r="M61" s="59"/>
      <c r="N61" s="45"/>
      <c r="O61" s="45"/>
    </row>
    <row r="62" spans="1:15" ht="17.100000000000001" customHeight="1" x14ac:dyDescent="0.2">
      <c r="A62" s="153" t="s">
        <v>40</v>
      </c>
      <c r="B62" s="153" t="s">
        <v>152</v>
      </c>
      <c r="C62" s="58"/>
      <c r="D62" s="59">
        <v>3</v>
      </c>
      <c r="E62" s="59"/>
      <c r="F62" s="59"/>
      <c r="H62" s="62" t="s">
        <v>23</v>
      </c>
      <c r="I62" s="62" t="s">
        <v>60</v>
      </c>
      <c r="J62" s="58" t="s">
        <v>24</v>
      </c>
      <c r="K62" s="59">
        <v>3</v>
      </c>
      <c r="L62" s="59"/>
      <c r="M62" s="59"/>
      <c r="N62" s="45"/>
      <c r="O62" s="45"/>
    </row>
    <row r="63" spans="1:15" ht="17.100000000000001" customHeight="1" x14ac:dyDescent="0.2">
      <c r="A63" s="60" t="s">
        <v>42</v>
      </c>
      <c r="B63" s="60" t="s">
        <v>67</v>
      </c>
      <c r="C63" s="75"/>
      <c r="D63" s="360" t="s">
        <v>68</v>
      </c>
      <c r="E63" s="38" t="s">
        <v>53</v>
      </c>
      <c r="F63" s="38" t="s">
        <v>53</v>
      </c>
      <c r="H63" s="292" t="s">
        <v>42</v>
      </c>
      <c r="I63" s="292" t="s">
        <v>67</v>
      </c>
      <c r="J63" s="293"/>
      <c r="K63" s="76" t="s">
        <v>215</v>
      </c>
      <c r="L63" s="61"/>
      <c r="M63" s="61"/>
      <c r="N63" s="45"/>
      <c r="O63" s="45"/>
    </row>
    <row r="64" spans="1:15" ht="17.100000000000001" customHeight="1" x14ac:dyDescent="0.25">
      <c r="A64" s="385" t="s">
        <v>131</v>
      </c>
      <c r="B64" s="385"/>
      <c r="C64" s="385"/>
      <c r="D64" s="83" t="s">
        <v>70</v>
      </c>
      <c r="E64"/>
      <c r="H64" s="140"/>
      <c r="I64" s="141"/>
      <c r="J64" s="90"/>
      <c r="K64" s="295" t="s">
        <v>216</v>
      </c>
      <c r="L64" s="296"/>
      <c r="M64" s="291"/>
      <c r="N64" s="45"/>
      <c r="O64" s="45"/>
    </row>
    <row r="65" spans="1:15" ht="17.100000000000001" customHeight="1" x14ac:dyDescent="0.2">
      <c r="A65" s="384"/>
      <c r="B65" s="384"/>
      <c r="C65" s="384"/>
      <c r="K65" s="45"/>
      <c r="L65" s="45"/>
      <c r="M65" s="45"/>
      <c r="N65" s="45"/>
      <c r="O65" s="45"/>
    </row>
    <row r="66" spans="1:15" ht="15.95" customHeight="1" x14ac:dyDescent="0.2">
      <c r="A66" s="215" t="s">
        <v>140</v>
      </c>
      <c r="B66" s="216"/>
      <c r="C66" s="217"/>
      <c r="D66" s="218"/>
      <c r="E66" s="218"/>
      <c r="F66" s="218"/>
      <c r="H66" s="215" t="s">
        <v>141</v>
      </c>
      <c r="I66" s="67"/>
      <c r="J66" s="219"/>
      <c r="K66" s="218"/>
      <c r="L66" s="218"/>
      <c r="M66" s="218"/>
    </row>
    <row r="67" spans="1:15" ht="17.100000000000001" customHeight="1" x14ac:dyDescent="0.2">
      <c r="A67" s="292" t="s">
        <v>58</v>
      </c>
      <c r="B67" s="292" t="s">
        <v>217</v>
      </c>
      <c r="C67" s="297" t="s">
        <v>22</v>
      </c>
      <c r="D67" s="298">
        <v>3</v>
      </c>
      <c r="E67" s="59"/>
      <c r="F67" s="298"/>
      <c r="G67" s="221"/>
      <c r="H67" s="62" t="s">
        <v>40</v>
      </c>
      <c r="I67" s="62" t="s">
        <v>152</v>
      </c>
      <c r="J67" s="85"/>
      <c r="K67" s="84">
        <v>3</v>
      </c>
      <c r="L67" s="61"/>
      <c r="M67" s="61"/>
      <c r="N67" s="45"/>
      <c r="O67" s="45"/>
    </row>
    <row r="68" spans="1:15" ht="24" customHeight="1" x14ac:dyDescent="0.2">
      <c r="A68" s="299" t="s">
        <v>45</v>
      </c>
      <c r="B68" s="300" t="s">
        <v>76</v>
      </c>
      <c r="C68" s="303" t="s">
        <v>218</v>
      </c>
      <c r="D68" s="76">
        <v>3</v>
      </c>
      <c r="E68" s="61"/>
      <c r="F68" s="61"/>
      <c r="H68" s="39" t="s">
        <v>286</v>
      </c>
      <c r="I68" s="39" t="s">
        <v>287</v>
      </c>
      <c r="J68" s="37"/>
      <c r="K68" s="38">
        <v>3</v>
      </c>
      <c r="L68" s="361" t="s">
        <v>252</v>
      </c>
      <c r="M68" s="361"/>
      <c r="N68" s="45"/>
      <c r="O68" s="45"/>
    </row>
    <row r="69" spans="1:15" ht="22.5" customHeight="1" x14ac:dyDescent="0.2">
      <c r="A69" s="301" t="s">
        <v>180</v>
      </c>
      <c r="B69" s="34" t="s">
        <v>219</v>
      </c>
      <c r="C69" s="37"/>
      <c r="D69" s="59">
        <v>3</v>
      </c>
      <c r="E69" s="61" t="s">
        <v>252</v>
      </c>
      <c r="F69" s="59"/>
      <c r="H69" s="39" t="s">
        <v>46</v>
      </c>
      <c r="I69" s="39" t="s">
        <v>188</v>
      </c>
      <c r="J69" s="85" t="s">
        <v>179</v>
      </c>
      <c r="K69" s="84">
        <v>3</v>
      </c>
      <c r="L69" s="84" t="s">
        <v>105</v>
      </c>
      <c r="M69" s="86"/>
      <c r="N69" s="45"/>
      <c r="O69" s="45"/>
    </row>
    <row r="70" spans="1:15" ht="19.5" customHeight="1" x14ac:dyDescent="0.2">
      <c r="A70" s="126" t="s">
        <v>146</v>
      </c>
      <c r="B70" s="35"/>
      <c r="C70" s="58"/>
      <c r="D70" s="59">
        <v>3</v>
      </c>
      <c r="E70" s="59"/>
      <c r="F70" s="59"/>
      <c r="H70" s="126" t="s">
        <v>146</v>
      </c>
      <c r="I70" s="35"/>
      <c r="J70" s="58"/>
      <c r="K70" s="59">
        <v>3</v>
      </c>
      <c r="L70" s="59"/>
      <c r="M70" s="59"/>
      <c r="N70" s="45"/>
      <c r="O70" s="45"/>
    </row>
    <row r="71" spans="1:15" ht="17.100000000000001" customHeight="1" x14ac:dyDescent="0.2">
      <c r="A71" s="302" t="s">
        <v>221</v>
      </c>
      <c r="B71" s="302"/>
      <c r="C71" s="128"/>
      <c r="D71" s="76" t="s">
        <v>215</v>
      </c>
      <c r="E71" s="61"/>
      <c r="F71" s="61"/>
      <c r="H71" s="126" t="s">
        <v>146</v>
      </c>
      <c r="I71" s="35"/>
      <c r="J71" s="75"/>
      <c r="K71" s="61">
        <v>3</v>
      </c>
      <c r="L71" s="61" t="s">
        <v>53</v>
      </c>
      <c r="M71" s="61" t="s">
        <v>53</v>
      </c>
      <c r="N71" s="45"/>
      <c r="O71" s="45"/>
    </row>
    <row r="72" spans="1:15" ht="17.100000000000001" customHeight="1" x14ac:dyDescent="0.25">
      <c r="C72" s="223"/>
      <c r="D72" s="83">
        <v>15</v>
      </c>
      <c r="E72"/>
      <c r="H72" s="224"/>
      <c r="I72" s="225"/>
      <c r="J72" s="226"/>
      <c r="K72" s="83">
        <v>15</v>
      </c>
      <c r="L72" s="131"/>
      <c r="M72" s="132"/>
      <c r="N72" s="45"/>
      <c r="O72" s="45"/>
    </row>
    <row r="73" spans="1:15" ht="17.100000000000001" customHeight="1" x14ac:dyDescent="0.25">
      <c r="C73" s="186"/>
      <c r="D73" s="362"/>
      <c r="E73"/>
      <c r="I73" s="130"/>
      <c r="J73" s="186"/>
      <c r="K73" s="363"/>
      <c r="L73" s="131"/>
      <c r="M73" s="131"/>
      <c r="N73" s="45"/>
      <c r="O73" s="45"/>
    </row>
    <row r="74" spans="1:15" ht="15.95" customHeight="1" x14ac:dyDescent="0.2">
      <c r="A74" s="215" t="s">
        <v>302</v>
      </c>
      <c r="B74" s="67"/>
      <c r="C74" s="219"/>
      <c r="D74" s="218"/>
      <c r="E74" s="218"/>
      <c r="F74" s="218"/>
      <c r="H74" s="215" t="s">
        <v>142</v>
      </c>
      <c r="I74" s="216"/>
      <c r="J74" s="219"/>
      <c r="K74" s="218"/>
      <c r="L74" s="218"/>
      <c r="M74" s="218"/>
    </row>
    <row r="75" spans="1:15" ht="17.100000000000001" customHeight="1" x14ac:dyDescent="0.2">
      <c r="A75" s="39" t="s">
        <v>167</v>
      </c>
      <c r="B75" s="39" t="s">
        <v>71</v>
      </c>
      <c r="C75" s="75"/>
      <c r="D75" s="61">
        <v>3</v>
      </c>
      <c r="E75" s="98" t="s">
        <v>104</v>
      </c>
      <c r="F75" s="98"/>
      <c r="H75" s="39" t="s">
        <v>269</v>
      </c>
      <c r="I75" s="39" t="s">
        <v>270</v>
      </c>
      <c r="J75" s="312" t="s">
        <v>43</v>
      </c>
      <c r="K75" s="364">
        <v>3</v>
      </c>
      <c r="L75" s="364" t="s">
        <v>105</v>
      </c>
      <c r="M75" s="289"/>
    </row>
    <row r="76" spans="1:15" ht="24.75" customHeight="1" x14ac:dyDescent="0.2">
      <c r="A76" s="96" t="s">
        <v>192</v>
      </c>
      <c r="B76" s="96" t="s">
        <v>303</v>
      </c>
      <c r="C76" s="135"/>
      <c r="D76" s="97">
        <v>3</v>
      </c>
      <c r="E76" s="313" t="s">
        <v>254</v>
      </c>
      <c r="F76" s="98"/>
      <c r="H76" s="39" t="s">
        <v>304</v>
      </c>
      <c r="I76" s="39"/>
      <c r="J76" s="312"/>
      <c r="K76" s="364">
        <v>3</v>
      </c>
      <c r="L76" s="364"/>
      <c r="M76" s="289"/>
    </row>
    <row r="77" spans="1:15" ht="19.5" customHeight="1" x14ac:dyDescent="0.2">
      <c r="A77" s="144" t="s">
        <v>305</v>
      </c>
      <c r="B77" s="144" t="s">
        <v>306</v>
      </c>
      <c r="C77" s="219"/>
      <c r="D77" s="365">
        <v>3</v>
      </c>
      <c r="E77" s="366"/>
      <c r="F77" s="366"/>
      <c r="H77" s="126" t="s">
        <v>187</v>
      </c>
      <c r="I77" s="127"/>
      <c r="J77" s="37"/>
      <c r="K77" s="61">
        <v>3</v>
      </c>
      <c r="L77" s="98"/>
      <c r="M77" s="98"/>
    </row>
    <row r="78" spans="1:15" ht="18.75" customHeight="1" x14ac:dyDescent="0.2">
      <c r="A78" s="126" t="s">
        <v>187</v>
      </c>
      <c r="B78" s="127"/>
      <c r="C78" s="37"/>
      <c r="D78" s="61">
        <v>3</v>
      </c>
      <c r="E78" s="98"/>
      <c r="F78" s="98"/>
      <c r="H78" s="126" t="s">
        <v>187</v>
      </c>
      <c r="I78" s="127"/>
      <c r="J78" s="37"/>
      <c r="K78" s="61">
        <v>3</v>
      </c>
      <c r="L78" s="98"/>
      <c r="M78" s="98"/>
    </row>
    <row r="79" spans="1:15" ht="17.100000000000001" customHeight="1" x14ac:dyDescent="0.2">
      <c r="A79" s="289" t="s">
        <v>209</v>
      </c>
      <c r="B79" s="289"/>
      <c r="C79" s="37"/>
      <c r="D79" s="38">
        <v>3</v>
      </c>
      <c r="E79" s="38"/>
      <c r="F79" s="38"/>
      <c r="G79" s="229"/>
      <c r="H79" s="289" t="s">
        <v>209</v>
      </c>
      <c r="I79" s="289"/>
      <c r="J79" s="37"/>
      <c r="K79" s="38">
        <v>3</v>
      </c>
      <c r="L79" s="38"/>
      <c r="M79" s="38"/>
    </row>
    <row r="80" spans="1:15" ht="17.100000000000001" customHeight="1" x14ac:dyDescent="0.2">
      <c r="A80" s="224" t="s">
        <v>210</v>
      </c>
      <c r="B80" s="46"/>
      <c r="D80" s="290">
        <v>15</v>
      </c>
      <c r="E80" s="291"/>
      <c r="F80" s="291"/>
      <c r="H80" s="234"/>
      <c r="J80" s="186"/>
      <c r="K80" s="134">
        <v>15</v>
      </c>
    </row>
    <row r="81" spans="1:13" ht="17.100000000000001" customHeight="1" x14ac:dyDescent="0.2">
      <c r="A81" s="10"/>
      <c r="B81" s="10"/>
      <c r="C81" s="367"/>
      <c r="J81" s="186"/>
    </row>
    <row r="82" spans="1:13" ht="17.100000000000001" customHeight="1" x14ac:dyDescent="0.2">
      <c r="A82" s="215" t="s">
        <v>143</v>
      </c>
      <c r="B82" s="67"/>
      <c r="C82" s="368"/>
      <c r="H82" s="130"/>
      <c r="I82" s="130"/>
      <c r="J82" s="186"/>
      <c r="K82" s="131"/>
      <c r="L82" s="131"/>
      <c r="M82" s="131"/>
    </row>
    <row r="83" spans="1:13" ht="17.100000000000001" customHeight="1" x14ac:dyDescent="0.2">
      <c r="A83" s="63" t="s">
        <v>49</v>
      </c>
      <c r="B83" s="63" t="s">
        <v>50</v>
      </c>
      <c r="C83" s="366"/>
      <c r="D83" s="369">
        <v>2</v>
      </c>
      <c r="E83" s="370"/>
      <c r="F83" s="370"/>
      <c r="J83" s="186"/>
    </row>
    <row r="84" spans="1:13" ht="17.100000000000001" customHeight="1" x14ac:dyDescent="0.2">
      <c r="A84" s="234"/>
      <c r="B84" s="235"/>
      <c r="C84" s="226"/>
      <c r="D84" s="371">
        <v>2</v>
      </c>
      <c r="E84" s="372"/>
      <c r="F84" s="372"/>
      <c r="J84" s="186"/>
    </row>
    <row r="85" spans="1:13" ht="17.100000000000001" customHeight="1" x14ac:dyDescent="0.2">
      <c r="D85" s="45"/>
      <c r="J85" s="186"/>
    </row>
    <row r="86" spans="1:13" ht="17.100000000000001" customHeight="1" x14ac:dyDescent="0.2">
      <c r="A86" s="215" t="s">
        <v>144</v>
      </c>
      <c r="B86" s="67"/>
      <c r="C86" s="219"/>
      <c r="D86" s="218"/>
      <c r="E86" s="218"/>
      <c r="F86" s="218"/>
      <c r="H86" s="215" t="s">
        <v>145</v>
      </c>
      <c r="I86" s="67"/>
      <c r="J86" s="219"/>
      <c r="K86" s="218"/>
      <c r="L86" s="218"/>
      <c r="M86" s="218"/>
    </row>
    <row r="87" spans="1:13" ht="17.100000000000001" customHeight="1" x14ac:dyDescent="0.2">
      <c r="A87" s="144" t="s">
        <v>48</v>
      </c>
      <c r="B87" s="144" t="s">
        <v>47</v>
      </c>
      <c r="C87" s="227"/>
      <c r="D87" s="364">
        <v>3</v>
      </c>
      <c r="E87" s="61" t="s">
        <v>252</v>
      </c>
      <c r="F87" s="364"/>
      <c r="H87" s="373" t="s">
        <v>272</v>
      </c>
      <c r="I87" s="374" t="s">
        <v>307</v>
      </c>
      <c r="J87" s="375"/>
      <c r="K87" s="376">
        <v>2</v>
      </c>
      <c r="L87" s="377" t="s">
        <v>105</v>
      </c>
      <c r="M87" s="378"/>
    </row>
    <row r="88" spans="1:13" ht="24.75" customHeight="1" x14ac:dyDescent="0.2">
      <c r="A88" s="144" t="s">
        <v>305</v>
      </c>
      <c r="B88" s="144" t="s">
        <v>306</v>
      </c>
      <c r="C88" s="219"/>
      <c r="D88" s="365">
        <v>3</v>
      </c>
      <c r="E88" s="366"/>
      <c r="F88" s="366"/>
      <c r="H88" s="96" t="s">
        <v>192</v>
      </c>
      <c r="I88" s="96" t="s">
        <v>308</v>
      </c>
      <c r="J88" s="135"/>
      <c r="K88" s="365">
        <v>3</v>
      </c>
      <c r="L88" s="313" t="s">
        <v>254</v>
      </c>
      <c r="M88" s="366"/>
    </row>
    <row r="89" spans="1:13" ht="17.100000000000001" customHeight="1" x14ac:dyDescent="0.2">
      <c r="A89" s="289" t="s">
        <v>209</v>
      </c>
      <c r="B89" s="4"/>
      <c r="C89" s="128"/>
      <c r="D89" s="61"/>
      <c r="E89" s="98"/>
      <c r="F89" s="98"/>
      <c r="H89" s="289" t="s">
        <v>209</v>
      </c>
      <c r="I89" s="4"/>
      <c r="J89" s="128"/>
      <c r="K89" s="61"/>
      <c r="L89" s="98"/>
      <c r="M89" s="98"/>
    </row>
    <row r="90" spans="1:13" ht="17.100000000000001" customHeight="1" x14ac:dyDescent="0.2">
      <c r="A90" s="289"/>
      <c r="B90" s="4"/>
      <c r="C90" s="128"/>
      <c r="D90" s="61"/>
      <c r="E90" s="98"/>
      <c r="F90" s="98"/>
      <c r="H90" s="289"/>
      <c r="I90" s="4"/>
      <c r="J90" s="128"/>
      <c r="K90" s="61"/>
      <c r="L90" s="98"/>
      <c r="M90" s="98"/>
    </row>
    <row r="91" spans="1:13" ht="17.100000000000001" customHeight="1" x14ac:dyDescent="0.2">
      <c r="A91" s="289"/>
      <c r="B91" s="4"/>
      <c r="C91" s="128"/>
      <c r="D91" s="61"/>
      <c r="E91" s="98"/>
      <c r="F91" s="98"/>
      <c r="H91" s="289"/>
      <c r="I91" s="4"/>
      <c r="J91" s="128"/>
      <c r="K91" s="61"/>
      <c r="L91" s="98"/>
      <c r="M91" s="98"/>
    </row>
    <row r="92" spans="1:13" ht="17.100000000000001" customHeight="1" x14ac:dyDescent="0.2">
      <c r="A92" s="379"/>
      <c r="B92" s="379"/>
      <c r="C92" s="380"/>
      <c r="D92" s="134"/>
      <c r="E92" s="265"/>
      <c r="F92" s="141"/>
      <c r="H92" s="69" t="s">
        <v>17</v>
      </c>
      <c r="I92" s="70" t="s">
        <v>55</v>
      </c>
      <c r="J92" s="73" t="s">
        <v>19</v>
      </c>
      <c r="K92" s="134"/>
    </row>
    <row r="93" spans="1:13" ht="17.100000000000001" customHeight="1" x14ac:dyDescent="0.25">
      <c r="A93" s="381" t="s">
        <v>2</v>
      </c>
      <c r="B93" s="319"/>
      <c r="C93" s="46"/>
      <c r="E93" s="130"/>
      <c r="F93" s="130"/>
      <c r="G93" s="45"/>
      <c r="H93" s="71" t="s">
        <v>18</v>
      </c>
      <c r="I93" s="72" t="s">
        <v>51</v>
      </c>
      <c r="J93" s="74" t="s">
        <v>66</v>
      </c>
      <c r="K93" s="134">
        <v>120</v>
      </c>
      <c r="L93" s="382" t="s">
        <v>3</v>
      </c>
    </row>
    <row r="94" spans="1:13" ht="17.100000000000001" customHeight="1" x14ac:dyDescent="0.25">
      <c r="A94" s="396"/>
      <c r="B94" s="396"/>
      <c r="C94" s="396"/>
      <c r="D94" s="396"/>
      <c r="E94" s="396"/>
      <c r="F94" s="396"/>
      <c r="G94" s="396"/>
      <c r="H94" s="396"/>
      <c r="I94" s="396"/>
      <c r="J94" s="396"/>
      <c r="K94" s="396"/>
      <c r="L94" s="396"/>
      <c r="M94" s="396"/>
    </row>
  </sheetData>
  <mergeCells count="12">
    <mergeCell ref="A94:M94"/>
    <mergeCell ref="A1:M1"/>
    <mergeCell ref="D2:G2"/>
    <mergeCell ref="K2:M2"/>
    <mergeCell ref="D3:G3"/>
    <mergeCell ref="K3:M3"/>
    <mergeCell ref="B40:C40"/>
    <mergeCell ref="H44:I44"/>
    <mergeCell ref="A55:M55"/>
    <mergeCell ref="C56:I56"/>
    <mergeCell ref="A64:C64"/>
    <mergeCell ref="A65:C65"/>
  </mergeCells>
  <conditionalFormatting sqref="F43:F52">
    <cfRule type="cellIs" dxfId="81" priority="56" operator="between">
      <formula>"F"</formula>
      <formula>"F"</formula>
    </cfRule>
  </conditionalFormatting>
  <conditionalFormatting sqref="F37">
    <cfRule type="cellIs" dxfId="80" priority="57" operator="between">
      <formula>"F"</formula>
      <formula>"F"</formula>
    </cfRule>
  </conditionalFormatting>
  <conditionalFormatting sqref="M54">
    <cfRule type="cellIs" dxfId="79" priority="55" operator="between">
      <formula>"F"</formula>
      <formula>"F"</formula>
    </cfRule>
  </conditionalFormatting>
  <conditionalFormatting sqref="M71">
    <cfRule type="cellIs" dxfId="78" priority="54" operator="between">
      <formula>"D"</formula>
      <formula>"F"</formula>
    </cfRule>
  </conditionalFormatting>
  <conditionalFormatting sqref="F63">
    <cfRule type="cellIs" dxfId="77" priority="53" operator="between">
      <formula>"D"</formula>
      <formula>"F"</formula>
    </cfRule>
  </conditionalFormatting>
  <conditionalFormatting sqref="F64">
    <cfRule type="cellIs" dxfId="76" priority="52" operator="between">
      <formula>"D"</formula>
      <formula>"F"</formula>
    </cfRule>
  </conditionalFormatting>
  <conditionalFormatting sqref="F63">
    <cfRule type="cellIs" dxfId="75" priority="51" operator="between">
      <formula>"D"</formula>
      <formula>"F"</formula>
    </cfRule>
  </conditionalFormatting>
  <conditionalFormatting sqref="F60">
    <cfRule type="cellIs" dxfId="74" priority="50" operator="between">
      <formula>"F"</formula>
      <formula>"F"</formula>
    </cfRule>
  </conditionalFormatting>
  <conditionalFormatting sqref="M8">
    <cfRule type="cellIs" dxfId="73" priority="49" operator="between">
      <formula>"D"</formula>
      <formula>"F"</formula>
    </cfRule>
  </conditionalFormatting>
  <conditionalFormatting sqref="M9">
    <cfRule type="cellIs" dxfId="72" priority="48" operator="between">
      <formula>"D"</formula>
      <formula>"F"</formula>
    </cfRule>
  </conditionalFormatting>
  <conditionalFormatting sqref="J8:J9 L8:M10">
    <cfRule type="cellIs" dxfId="71" priority="47" operator="between">
      <formula>"F"</formula>
      <formula>"F"</formula>
    </cfRule>
  </conditionalFormatting>
  <conditionalFormatting sqref="E34">
    <cfRule type="cellIs" dxfId="70" priority="45" operator="between">
      <formula>"F"</formula>
      <formula>"F"</formula>
    </cfRule>
  </conditionalFormatting>
  <conditionalFormatting sqref="F34">
    <cfRule type="cellIs" dxfId="69" priority="46" operator="between">
      <formula>"F"</formula>
      <formula>"F"</formula>
    </cfRule>
  </conditionalFormatting>
  <conditionalFormatting sqref="F62">
    <cfRule type="cellIs" dxfId="68" priority="44" operator="between">
      <formula>"D"</formula>
      <formula>"F"</formula>
    </cfRule>
  </conditionalFormatting>
  <conditionalFormatting sqref="M24:M25">
    <cfRule type="cellIs" dxfId="67" priority="40" operator="between">
      <formula>"F"</formula>
      <formula>"F"</formula>
    </cfRule>
  </conditionalFormatting>
  <conditionalFormatting sqref="M22:M23">
    <cfRule type="cellIs" dxfId="66" priority="38" operator="between">
      <formula>"D"</formula>
      <formula>"F"</formula>
    </cfRule>
  </conditionalFormatting>
  <conditionalFormatting sqref="M49">
    <cfRule type="cellIs" dxfId="65" priority="37" operator="between">
      <formula>"F"</formula>
      <formula>"F"</formula>
    </cfRule>
  </conditionalFormatting>
  <conditionalFormatting sqref="M50:M51">
    <cfRule type="cellIs" dxfId="64" priority="36" operator="between">
      <formula>"D"</formula>
      <formula>"F"</formula>
    </cfRule>
  </conditionalFormatting>
  <conditionalFormatting sqref="M45">
    <cfRule type="cellIs" dxfId="63" priority="35" operator="between">
      <formula>"D"</formula>
      <formula>"F"</formula>
    </cfRule>
  </conditionalFormatting>
  <conditionalFormatting sqref="M50:M51">
    <cfRule type="cellIs" dxfId="62" priority="34" operator="between">
      <formula>"F"</formula>
      <formula>"F"</formula>
    </cfRule>
  </conditionalFormatting>
  <conditionalFormatting sqref="M46">
    <cfRule type="cellIs" dxfId="61" priority="32" operator="between">
      <formula>"D"</formula>
      <formula>"F"</formula>
    </cfRule>
  </conditionalFormatting>
  <conditionalFormatting sqref="F81">
    <cfRule type="cellIs" dxfId="60" priority="43" operator="between">
      <formula>"D"</formula>
      <formula>"F"</formula>
    </cfRule>
  </conditionalFormatting>
  <conditionalFormatting sqref="M52">
    <cfRule type="cellIs" dxfId="59" priority="31" operator="between">
      <formula>"F"</formula>
      <formula>"F"</formula>
    </cfRule>
  </conditionalFormatting>
  <conditionalFormatting sqref="F23">
    <cfRule type="cellIs" dxfId="58" priority="42" operator="between">
      <formula>"D"</formula>
      <formula>"F"</formula>
    </cfRule>
  </conditionalFormatting>
  <conditionalFormatting sqref="M26">
    <cfRule type="cellIs" dxfId="57" priority="39" operator="between">
      <formula>"F"</formula>
      <formula>"F"</formula>
    </cfRule>
  </conditionalFormatting>
  <conditionalFormatting sqref="M89">
    <cfRule type="cellIs" dxfId="56" priority="20" operator="between">
      <formula>"F"</formula>
      <formula>"F"</formula>
    </cfRule>
  </conditionalFormatting>
  <conditionalFormatting sqref="M89">
    <cfRule type="cellIs" dxfId="55" priority="19" operator="between">
      <formula>"F"</formula>
      <formula>"F"</formula>
    </cfRule>
  </conditionalFormatting>
  <conditionalFormatting sqref="M27">
    <cfRule type="cellIs" dxfId="54" priority="28" operator="between">
      <formula>"F"</formula>
      <formula>"F"</formula>
    </cfRule>
  </conditionalFormatting>
  <conditionalFormatting sqref="M27">
    <cfRule type="cellIs" dxfId="53" priority="27" operator="between">
      <formula>"D"</formula>
      <formula>"F"</formula>
    </cfRule>
  </conditionalFormatting>
  <conditionalFormatting sqref="M47 M41:M43">
    <cfRule type="cellIs" dxfId="52" priority="41" operator="between">
      <formula>"F"</formula>
      <formula>"F"</formula>
    </cfRule>
  </conditionalFormatting>
  <conditionalFormatting sqref="M90">
    <cfRule type="cellIs" dxfId="51" priority="21" operator="between">
      <formula>"F"</formula>
      <formula>"F"</formula>
    </cfRule>
  </conditionalFormatting>
  <conditionalFormatting sqref="M41">
    <cfRule type="cellIs" dxfId="50" priority="33" operator="between">
      <formula>"D"</formula>
      <formula>"F"</formula>
    </cfRule>
  </conditionalFormatting>
  <conditionalFormatting sqref="F91">
    <cfRule type="cellIs" dxfId="49" priority="18" operator="between">
      <formula>"F"</formula>
      <formula>"F"</formula>
    </cfRule>
  </conditionalFormatting>
  <conditionalFormatting sqref="M39">
    <cfRule type="cellIs" dxfId="48" priority="30" operator="between">
      <formula>"D"</formula>
      <formula>"F"</formula>
    </cfRule>
  </conditionalFormatting>
  <conditionalFormatting sqref="M40">
    <cfRule type="cellIs" dxfId="47" priority="29" operator="between">
      <formula>"D"</formula>
      <formula>"F"</formula>
    </cfRule>
  </conditionalFormatting>
  <conditionalFormatting sqref="F92">
    <cfRule type="cellIs" dxfId="46" priority="24" operator="between">
      <formula>"D"</formula>
      <formula>"F"</formula>
    </cfRule>
  </conditionalFormatting>
  <conditionalFormatting sqref="M91">
    <cfRule type="cellIs" dxfId="45" priority="25" operator="between">
      <formula>"F"</formula>
      <formula>"F"</formula>
    </cfRule>
  </conditionalFormatting>
  <conditionalFormatting sqref="M91">
    <cfRule type="cellIs" dxfId="44" priority="26" operator="between">
      <formula>"F"</formula>
      <formula>"F"</formula>
    </cfRule>
  </conditionalFormatting>
  <conditionalFormatting sqref="F82">
    <cfRule type="cellIs" dxfId="43" priority="23" operator="between">
      <formula>"D"</formula>
      <formula>"F"</formula>
    </cfRule>
  </conditionalFormatting>
  <conditionalFormatting sqref="M90">
    <cfRule type="cellIs" dxfId="42" priority="22" operator="between">
      <formula>"F"</formula>
      <formula>"F"</formula>
    </cfRule>
  </conditionalFormatting>
  <conditionalFormatting sqref="F91">
    <cfRule type="cellIs" dxfId="41" priority="17" operator="between">
      <formula>"F"</formula>
      <formula>"F"</formula>
    </cfRule>
  </conditionalFormatting>
  <conditionalFormatting sqref="F90">
    <cfRule type="cellIs" dxfId="40" priority="16" operator="between">
      <formula>"F"</formula>
      <formula>"F"</formula>
    </cfRule>
  </conditionalFormatting>
  <conditionalFormatting sqref="F90">
    <cfRule type="cellIs" dxfId="39" priority="15" operator="between">
      <formula>"F"</formula>
      <formula>"F"</formula>
    </cfRule>
  </conditionalFormatting>
  <conditionalFormatting sqref="M74">
    <cfRule type="cellIs" dxfId="38" priority="14" operator="between">
      <formula>"D"</formula>
      <formula>"F"</formula>
    </cfRule>
  </conditionalFormatting>
  <conditionalFormatting sqref="M77">
    <cfRule type="cellIs" dxfId="37" priority="13" operator="between">
      <formula>"F"</formula>
      <formula>"F"</formula>
    </cfRule>
  </conditionalFormatting>
  <conditionalFormatting sqref="M79">
    <cfRule type="cellIs" dxfId="36" priority="12" operator="between">
      <formula>"F"</formula>
      <formula>"F"</formula>
    </cfRule>
  </conditionalFormatting>
  <conditionalFormatting sqref="F75">
    <cfRule type="cellIs" dxfId="35" priority="11" operator="between">
      <formula>"D"</formula>
      <formula>"F"</formula>
    </cfRule>
  </conditionalFormatting>
  <conditionalFormatting sqref="M78">
    <cfRule type="cellIs" dxfId="34" priority="10" operator="between">
      <formula>"F"</formula>
      <formula>"F"</formula>
    </cfRule>
  </conditionalFormatting>
  <conditionalFormatting sqref="F79">
    <cfRule type="cellIs" dxfId="33" priority="9" operator="between">
      <formula>"F"</formula>
      <formula>"F"</formula>
    </cfRule>
  </conditionalFormatting>
  <conditionalFormatting sqref="F78">
    <cfRule type="cellIs" dxfId="32" priority="8" operator="between">
      <formula>"F"</formula>
      <formula>"F"</formula>
    </cfRule>
  </conditionalFormatting>
  <conditionalFormatting sqref="F76">
    <cfRule type="cellIs" dxfId="31" priority="7" operator="between">
      <formula>"F"</formula>
      <formula>"F"</formula>
    </cfRule>
  </conditionalFormatting>
  <conditionalFormatting sqref="F61">
    <cfRule type="cellIs" dxfId="30" priority="6" operator="between">
      <formula>"D"</formula>
      <formula>"F"</formula>
    </cfRule>
  </conditionalFormatting>
  <conditionalFormatting sqref="F67">
    <cfRule type="cellIs" dxfId="29" priority="5" operator="between">
      <formula>"D"</formula>
      <formula>"F"</formula>
    </cfRule>
  </conditionalFormatting>
  <conditionalFormatting sqref="M60">
    <cfRule type="cellIs" dxfId="28" priority="4" operator="between">
      <formula>"F"</formula>
      <formula>"F"</formula>
    </cfRule>
  </conditionalFormatting>
  <conditionalFormatting sqref="M59">
    <cfRule type="cellIs" dxfId="27" priority="3" operator="between">
      <formula>"F"</formula>
      <formula>"F"</formula>
    </cfRule>
  </conditionalFormatting>
  <conditionalFormatting sqref="F89">
    <cfRule type="cellIs" dxfId="26" priority="2" operator="between">
      <formula>"F"</formula>
      <formula>"F"</formula>
    </cfRule>
  </conditionalFormatting>
  <conditionalFormatting sqref="F89">
    <cfRule type="cellIs" dxfId="25" priority="1" operator="between">
      <formula>"F"</formula>
      <formula>"F"</formula>
    </cfRule>
  </conditionalFormatting>
  <printOptions horizontalCentered="1" verticalCentered="1"/>
  <pageMargins left="0" right="0" top="0" bottom="0.25" header="0" footer="0"/>
  <pageSetup scale="75" fitToHeight="2" orientation="landscape" r:id="rId1"/>
  <rowBreaks count="1" manualBreakCount="1">
    <brk id="5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E1197"/>
  <sheetViews>
    <sheetView zoomScale="80" zoomScaleNormal="80" zoomScalePageLayoutView="80" workbookViewId="0">
      <selection activeCell="C29" sqref="C29"/>
    </sheetView>
  </sheetViews>
  <sheetFormatPr defaultColWidth="9.140625" defaultRowHeight="14.45" customHeight="1" x14ac:dyDescent="0.25"/>
  <cols>
    <col min="1" max="1" width="54.42578125" style="91" customWidth="1"/>
    <col min="2" max="2" width="59.42578125" style="246" customWidth="1"/>
    <col min="3" max="3" width="7.42578125" style="22" customWidth="1"/>
    <col min="4" max="4" width="3.85546875" style="21" customWidth="1"/>
    <col min="5" max="5" width="61.28515625" style="21" customWidth="1"/>
    <col min="6" max="16384" width="9.140625" style="21"/>
  </cols>
  <sheetData>
    <row r="1" spans="1:5" ht="21.75" customHeight="1" thickBot="1" x14ac:dyDescent="0.3">
      <c r="A1" s="403" t="s">
        <v>77</v>
      </c>
      <c r="B1" s="403"/>
      <c r="C1" s="403"/>
      <c r="D1" s="55"/>
      <c r="E1" s="55"/>
    </row>
    <row r="2" spans="1:5" ht="14.45" customHeight="1" thickTop="1" thickBot="1" x14ac:dyDescent="0.3">
      <c r="A2" s="238" t="s">
        <v>32</v>
      </c>
      <c r="B2" s="306" t="s">
        <v>208</v>
      </c>
      <c r="C2" s="239" t="s">
        <v>33</v>
      </c>
      <c r="D2" s="56"/>
      <c r="E2" s="56"/>
    </row>
    <row r="3" spans="1:5" ht="3" customHeight="1" x14ac:dyDescent="0.25">
      <c r="A3" s="240"/>
      <c r="B3" s="307"/>
      <c r="C3" s="241"/>
      <c r="D3" s="404"/>
      <c r="E3" s="404"/>
    </row>
    <row r="4" spans="1:5" s="23" customFormat="1" ht="14.45" customHeight="1" x14ac:dyDescent="0.25">
      <c r="A4" t="s">
        <v>101</v>
      </c>
      <c r="B4" s="308" t="s">
        <v>225</v>
      </c>
      <c r="C4" s="242">
        <v>2</v>
      </c>
    </row>
    <row r="5" spans="1:5" s="23" customFormat="1" ht="14.45" customHeight="1" x14ac:dyDescent="0.3">
      <c r="A5" t="s">
        <v>102</v>
      </c>
      <c r="B5" s="23" t="s">
        <v>226</v>
      </c>
      <c r="C5" s="243">
        <v>3</v>
      </c>
      <c r="E5" s="309"/>
    </row>
    <row r="6" spans="1:5" s="23" customFormat="1" ht="14.45" customHeight="1" x14ac:dyDescent="0.25">
      <c r="A6" t="s">
        <v>103</v>
      </c>
      <c r="B6" s="23" t="s">
        <v>227</v>
      </c>
      <c r="C6" s="243">
        <v>3</v>
      </c>
    </row>
    <row r="7" spans="1:5" s="23" customFormat="1" ht="14.45" customHeight="1" x14ac:dyDescent="0.25">
      <c r="A7" t="s">
        <v>194</v>
      </c>
      <c r="B7" s="310" t="s">
        <v>250</v>
      </c>
      <c r="C7" s="243">
        <v>3</v>
      </c>
    </row>
    <row r="8" spans="1:5" s="23" customFormat="1" ht="14.45" customHeight="1" x14ac:dyDescent="0.25">
      <c r="A8" t="s">
        <v>195</v>
      </c>
      <c r="B8" s="23" t="s">
        <v>228</v>
      </c>
      <c r="C8" s="243">
        <v>3</v>
      </c>
    </row>
    <row r="9" spans="1:5" s="23" customFormat="1" ht="14.45" customHeight="1" x14ac:dyDescent="0.25">
      <c r="A9" t="s">
        <v>251</v>
      </c>
      <c r="B9" s="23" t="s">
        <v>229</v>
      </c>
      <c r="C9" s="243">
        <v>3</v>
      </c>
    </row>
    <row r="10" spans="1:5" s="23" customFormat="1" ht="14.45" customHeight="1" x14ac:dyDescent="0.25">
      <c r="A10" t="s">
        <v>80</v>
      </c>
      <c r="B10" s="23" t="s">
        <v>230</v>
      </c>
      <c r="C10" s="243">
        <v>3</v>
      </c>
    </row>
    <row r="11" spans="1:5" s="23" customFormat="1" ht="14.45" customHeight="1" x14ac:dyDescent="0.25">
      <c r="A11" t="s">
        <v>196</v>
      </c>
      <c r="B11" s="23" t="s">
        <v>231</v>
      </c>
      <c r="C11" s="243">
        <v>3</v>
      </c>
    </row>
    <row r="12" spans="1:5" s="23" customFormat="1" ht="14.45" customHeight="1" x14ac:dyDescent="0.25">
      <c r="A12" t="s">
        <v>197</v>
      </c>
      <c r="B12" s="23" t="s">
        <v>232</v>
      </c>
      <c r="C12" s="243">
        <v>3</v>
      </c>
    </row>
    <row r="13" spans="1:5" s="23" customFormat="1" ht="14.45" customHeight="1" x14ac:dyDescent="0.25">
      <c r="A13" t="s">
        <v>81</v>
      </c>
      <c r="B13" s="310" t="s">
        <v>233</v>
      </c>
      <c r="C13" s="243">
        <v>3</v>
      </c>
    </row>
    <row r="14" spans="1:5" s="23" customFormat="1" ht="14.45" customHeight="1" x14ac:dyDescent="0.25">
      <c r="A14" t="s">
        <v>198</v>
      </c>
      <c r="B14" s="311" t="s">
        <v>228</v>
      </c>
      <c r="C14" s="243">
        <v>3</v>
      </c>
    </row>
    <row r="15" spans="1:5" s="23" customFormat="1" ht="14.45" customHeight="1" x14ac:dyDescent="0.25">
      <c r="A15" t="s">
        <v>82</v>
      </c>
      <c r="B15" s="310" t="s">
        <v>234</v>
      </c>
      <c r="C15" s="243">
        <v>3</v>
      </c>
    </row>
    <row r="16" spans="1:5" s="23" customFormat="1" ht="14.45" customHeight="1" x14ac:dyDescent="0.25">
      <c r="A16" t="s">
        <v>83</v>
      </c>
      <c r="B16" s="23" t="s">
        <v>235</v>
      </c>
      <c r="C16" s="243">
        <v>3</v>
      </c>
    </row>
    <row r="17" spans="1:3" s="23" customFormat="1" ht="14.45" customHeight="1" x14ac:dyDescent="0.25">
      <c r="A17" t="s">
        <v>84</v>
      </c>
      <c r="B17" s="310" t="s">
        <v>234</v>
      </c>
      <c r="C17" s="244" t="s">
        <v>215</v>
      </c>
    </row>
    <row r="18" spans="1:3" s="23" customFormat="1" ht="14.45" customHeight="1" x14ac:dyDescent="0.25">
      <c r="A18" t="s">
        <v>85</v>
      </c>
      <c r="B18" s="23" t="s">
        <v>235</v>
      </c>
      <c r="C18" s="243">
        <v>3</v>
      </c>
    </row>
    <row r="19" spans="1:3" s="23" customFormat="1" ht="14.45" customHeight="1" x14ac:dyDescent="0.25">
      <c r="A19" t="s">
        <v>199</v>
      </c>
      <c r="B19" s="310" t="s">
        <v>236</v>
      </c>
      <c r="C19" s="243">
        <v>3</v>
      </c>
    </row>
    <row r="20" spans="1:3" s="23" customFormat="1" ht="14.45" customHeight="1" x14ac:dyDescent="0.25">
      <c r="A20" t="s">
        <v>86</v>
      </c>
      <c r="B20" s="310" t="s">
        <v>237</v>
      </c>
      <c r="C20" s="243">
        <v>3</v>
      </c>
    </row>
    <row r="21" spans="1:3" s="23" customFormat="1" ht="14.45" customHeight="1" x14ac:dyDescent="0.25">
      <c r="A21" t="s">
        <v>87</v>
      </c>
      <c r="B21" s="23" t="s">
        <v>228</v>
      </c>
      <c r="C21" s="243">
        <v>3</v>
      </c>
    </row>
    <row r="22" spans="1:3" s="23" customFormat="1" ht="14.45" customHeight="1" x14ac:dyDescent="0.25">
      <c r="A22" t="s">
        <v>200</v>
      </c>
      <c r="B22" s="310" t="s">
        <v>238</v>
      </c>
      <c r="C22" s="243">
        <v>3</v>
      </c>
    </row>
    <row r="23" spans="1:3" s="23" customFormat="1" ht="14.45" customHeight="1" x14ac:dyDescent="0.25">
      <c r="A23" t="s">
        <v>201</v>
      </c>
      <c r="B23" s="310" t="s">
        <v>239</v>
      </c>
      <c r="C23" s="244" t="s">
        <v>215</v>
      </c>
    </row>
    <row r="24" spans="1:3" s="23" customFormat="1" ht="14.45" customHeight="1" x14ac:dyDescent="0.25">
      <c r="A24" t="s">
        <v>88</v>
      </c>
      <c r="B24" s="23" t="s">
        <v>240</v>
      </c>
      <c r="C24" s="243">
        <v>3</v>
      </c>
    </row>
    <row r="25" spans="1:3" s="23" customFormat="1" ht="14.45" customHeight="1" x14ac:dyDescent="0.25">
      <c r="A25" t="s">
        <v>89</v>
      </c>
      <c r="B25" s="23" t="s">
        <v>241</v>
      </c>
      <c r="C25" s="243">
        <v>3</v>
      </c>
    </row>
    <row r="26" spans="1:3" s="32" customFormat="1" ht="14.45" customHeight="1" x14ac:dyDescent="0.25">
      <c r="A26" t="s">
        <v>90</v>
      </c>
      <c r="B26" s="23" t="s">
        <v>242</v>
      </c>
      <c r="C26" s="245">
        <v>3</v>
      </c>
    </row>
    <row r="27" spans="1:3" s="23" customFormat="1" ht="14.45" customHeight="1" x14ac:dyDescent="0.25">
      <c r="A27" t="s">
        <v>100</v>
      </c>
      <c r="B27" s="23" t="s">
        <v>243</v>
      </c>
      <c r="C27" s="243">
        <v>3</v>
      </c>
    </row>
    <row r="28" spans="1:3" s="23" customFormat="1" ht="14.45" customHeight="1" x14ac:dyDescent="0.25">
      <c r="A28" t="s">
        <v>99</v>
      </c>
      <c r="B28" s="23" t="s">
        <v>228</v>
      </c>
      <c r="C28" s="243">
        <v>3</v>
      </c>
    </row>
    <row r="29" spans="1:3" s="23" customFormat="1" ht="14.45" customHeight="1" x14ac:dyDescent="0.25">
      <c r="A29" t="s">
        <v>91</v>
      </c>
      <c r="B29" s="23" t="s">
        <v>244</v>
      </c>
      <c r="C29" s="243">
        <v>3</v>
      </c>
    </row>
    <row r="30" spans="1:3" s="23" customFormat="1" ht="14.45" customHeight="1" x14ac:dyDescent="0.25">
      <c r="A30" t="s">
        <v>92</v>
      </c>
      <c r="B30" s="23" t="s">
        <v>232</v>
      </c>
      <c r="C30" s="243">
        <v>3</v>
      </c>
    </row>
    <row r="31" spans="1:3" s="23" customFormat="1" ht="14.45" customHeight="1" x14ac:dyDescent="0.25">
      <c r="A31" t="s">
        <v>98</v>
      </c>
      <c r="B31" s="23" t="s">
        <v>245</v>
      </c>
      <c r="C31" s="243">
        <v>3</v>
      </c>
    </row>
    <row r="32" spans="1:3" s="23" customFormat="1" ht="14.45" customHeight="1" x14ac:dyDescent="0.25">
      <c r="A32" t="s">
        <v>202</v>
      </c>
      <c r="B32" s="23" t="s">
        <v>246</v>
      </c>
      <c r="C32" s="243">
        <v>3</v>
      </c>
    </row>
    <row r="33" spans="1:3" ht="14.45" customHeight="1" x14ac:dyDescent="0.25">
      <c r="A33" t="s">
        <v>93</v>
      </c>
      <c r="B33" s="21"/>
      <c r="C33" s="244" t="s">
        <v>78</v>
      </c>
    </row>
    <row r="34" spans="1:3" ht="14.45" customHeight="1" x14ac:dyDescent="0.25">
      <c r="A34" t="s">
        <v>94</v>
      </c>
      <c r="B34" s="21" t="s">
        <v>228</v>
      </c>
      <c r="C34" s="243">
        <v>1</v>
      </c>
    </row>
    <row r="35" spans="1:3" ht="14.45" customHeight="1" x14ac:dyDescent="0.25">
      <c r="A35" t="s">
        <v>95</v>
      </c>
      <c r="B35" s="21"/>
      <c r="C35" s="244" t="s">
        <v>79</v>
      </c>
    </row>
    <row r="36" spans="1:3" ht="14.45" customHeight="1" x14ac:dyDescent="0.25">
      <c r="A36" t="s">
        <v>96</v>
      </c>
      <c r="B36" s="21"/>
      <c r="C36" s="244" t="s">
        <v>78</v>
      </c>
    </row>
    <row r="37" spans="1:3" ht="14.45" customHeight="1" x14ac:dyDescent="0.25">
      <c r="A37" s="283" t="s">
        <v>97</v>
      </c>
      <c r="B37" s="21"/>
      <c r="C37" s="244" t="s">
        <v>247</v>
      </c>
    </row>
    <row r="38" spans="1:3" ht="14.45" customHeight="1" x14ac:dyDescent="0.25">
      <c r="A38" s="21" t="s">
        <v>248</v>
      </c>
      <c r="B38" s="21" t="s">
        <v>249</v>
      </c>
      <c r="C38" s="243">
        <v>3</v>
      </c>
    </row>
    <row r="39" spans="1:3" ht="14.45" customHeight="1" x14ac:dyDescent="0.25">
      <c r="A39" s="21" t="s">
        <v>207</v>
      </c>
      <c r="B39" s="21" t="s">
        <v>235</v>
      </c>
      <c r="C39" s="243">
        <v>3</v>
      </c>
    </row>
    <row r="40" spans="1:3" s="285" customFormat="1" ht="14.45" customHeight="1" x14ac:dyDescent="0.25">
      <c r="A40" s="284"/>
      <c r="C40" s="286"/>
    </row>
    <row r="41" spans="1:3" s="285" customFormat="1" ht="14.45" customHeight="1" x14ac:dyDescent="0.25">
      <c r="A41" s="284"/>
      <c r="C41" s="286"/>
    </row>
    <row r="42" spans="1:3" s="285" customFormat="1" ht="14.45" customHeight="1" x14ac:dyDescent="0.25">
      <c r="A42" s="284"/>
      <c r="C42" s="286"/>
    </row>
    <row r="43" spans="1:3" s="285" customFormat="1" ht="14.45" customHeight="1" x14ac:dyDescent="0.25">
      <c r="A43" s="284"/>
      <c r="C43" s="286"/>
    </row>
    <row r="44" spans="1:3" s="285" customFormat="1" ht="14.45" customHeight="1" x14ac:dyDescent="0.25">
      <c r="A44" s="284"/>
      <c r="C44" s="286"/>
    </row>
    <row r="45" spans="1:3" s="285" customFormat="1" ht="14.45" customHeight="1" x14ac:dyDescent="0.25">
      <c r="A45" s="284"/>
      <c r="C45" s="286"/>
    </row>
    <row r="46" spans="1:3" s="285" customFormat="1" ht="14.45" customHeight="1" x14ac:dyDescent="0.25">
      <c r="A46" s="284"/>
      <c r="C46" s="286"/>
    </row>
    <row r="47" spans="1:3" s="285" customFormat="1" ht="14.45" customHeight="1" x14ac:dyDescent="0.25">
      <c r="A47" s="284"/>
      <c r="C47" s="286"/>
    </row>
    <row r="48" spans="1:3" s="285" customFormat="1" ht="14.45" customHeight="1" x14ac:dyDescent="0.25">
      <c r="A48" s="284"/>
      <c r="C48" s="286"/>
    </row>
    <row r="49" spans="1:3" s="285" customFormat="1" ht="14.45" customHeight="1" x14ac:dyDescent="0.25">
      <c r="A49" s="284"/>
      <c r="C49" s="286"/>
    </row>
    <row r="50" spans="1:3" s="285" customFormat="1" ht="14.45" customHeight="1" x14ac:dyDescent="0.25">
      <c r="A50" s="284"/>
      <c r="C50" s="286"/>
    </row>
    <row r="51" spans="1:3" s="285" customFormat="1" ht="14.45" customHeight="1" x14ac:dyDescent="0.25">
      <c r="A51" s="284"/>
      <c r="C51" s="286"/>
    </row>
    <row r="52" spans="1:3" s="285" customFormat="1" ht="14.45" customHeight="1" x14ac:dyDescent="0.25">
      <c r="A52" s="284"/>
      <c r="C52" s="286"/>
    </row>
    <row r="53" spans="1:3" s="285" customFormat="1" ht="14.45" customHeight="1" x14ac:dyDescent="0.25">
      <c r="A53" s="284"/>
      <c r="C53" s="286"/>
    </row>
    <row r="54" spans="1:3" s="285" customFormat="1" ht="14.45" customHeight="1" x14ac:dyDescent="0.25">
      <c r="A54" s="284"/>
      <c r="C54" s="286"/>
    </row>
    <row r="55" spans="1:3" s="285" customFormat="1" ht="14.45" customHeight="1" x14ac:dyDescent="0.25">
      <c r="A55" s="284"/>
      <c r="C55" s="286"/>
    </row>
    <row r="56" spans="1:3" s="285" customFormat="1" ht="14.45" customHeight="1" x14ac:dyDescent="0.25">
      <c r="A56" s="284"/>
      <c r="C56" s="286"/>
    </row>
    <row r="57" spans="1:3" s="285" customFormat="1" ht="14.45" customHeight="1" x14ac:dyDescent="0.25">
      <c r="A57" s="284"/>
      <c r="C57" s="286"/>
    </row>
    <row r="58" spans="1:3" s="285" customFormat="1" ht="14.45" customHeight="1" x14ac:dyDescent="0.25">
      <c r="A58" s="284"/>
      <c r="C58" s="286"/>
    </row>
    <row r="59" spans="1:3" s="285" customFormat="1" ht="14.45" customHeight="1" x14ac:dyDescent="0.25">
      <c r="A59" s="284"/>
      <c r="C59" s="286"/>
    </row>
    <row r="60" spans="1:3" s="285" customFormat="1" ht="14.45" customHeight="1" x14ac:dyDescent="0.25">
      <c r="A60" s="284"/>
      <c r="C60" s="286"/>
    </row>
    <row r="61" spans="1:3" s="285" customFormat="1" ht="14.45" customHeight="1" x14ac:dyDescent="0.25">
      <c r="A61" s="284"/>
      <c r="C61" s="286"/>
    </row>
    <row r="62" spans="1:3" s="285" customFormat="1" ht="14.45" customHeight="1" x14ac:dyDescent="0.25">
      <c r="A62" s="284"/>
      <c r="C62" s="286"/>
    </row>
    <row r="63" spans="1:3" s="285" customFormat="1" ht="14.45" customHeight="1" x14ac:dyDescent="0.25">
      <c r="A63" s="284"/>
      <c r="C63" s="286"/>
    </row>
    <row r="64" spans="1:3" s="285" customFormat="1" ht="14.45" customHeight="1" x14ac:dyDescent="0.25">
      <c r="A64" s="284"/>
      <c r="C64" s="286"/>
    </row>
    <row r="65" spans="1:3" s="285" customFormat="1" ht="14.45" customHeight="1" x14ac:dyDescent="0.25">
      <c r="A65" s="284"/>
      <c r="C65" s="286"/>
    </row>
    <row r="66" spans="1:3" s="285" customFormat="1" ht="14.45" customHeight="1" x14ac:dyDescent="0.25">
      <c r="A66" s="284"/>
      <c r="C66" s="286"/>
    </row>
    <row r="67" spans="1:3" s="285" customFormat="1" ht="14.45" customHeight="1" x14ac:dyDescent="0.25">
      <c r="A67" s="284"/>
      <c r="C67" s="286"/>
    </row>
    <row r="68" spans="1:3" s="285" customFormat="1" ht="14.45" customHeight="1" x14ac:dyDescent="0.25">
      <c r="A68" s="284"/>
      <c r="C68" s="286"/>
    </row>
    <row r="69" spans="1:3" s="285" customFormat="1" ht="14.45" customHeight="1" x14ac:dyDescent="0.25">
      <c r="A69" s="284"/>
      <c r="C69" s="286"/>
    </row>
    <row r="70" spans="1:3" s="285" customFormat="1" ht="14.45" customHeight="1" x14ac:dyDescent="0.25">
      <c r="A70" s="284"/>
      <c r="C70" s="286"/>
    </row>
    <row r="71" spans="1:3" s="285" customFormat="1" ht="14.45" customHeight="1" x14ac:dyDescent="0.25">
      <c r="A71" s="284"/>
      <c r="C71" s="286"/>
    </row>
    <row r="72" spans="1:3" s="285" customFormat="1" ht="14.45" customHeight="1" x14ac:dyDescent="0.25">
      <c r="A72" s="284"/>
      <c r="C72" s="286"/>
    </row>
    <row r="73" spans="1:3" s="285" customFormat="1" ht="14.45" customHeight="1" x14ac:dyDescent="0.25">
      <c r="A73" s="284"/>
      <c r="C73" s="286"/>
    </row>
    <row r="74" spans="1:3" s="285" customFormat="1" ht="14.45" customHeight="1" x14ac:dyDescent="0.25">
      <c r="A74" s="284"/>
      <c r="C74" s="286"/>
    </row>
    <row r="75" spans="1:3" s="285" customFormat="1" ht="14.45" customHeight="1" x14ac:dyDescent="0.25">
      <c r="A75" s="284"/>
      <c r="C75" s="286"/>
    </row>
    <row r="76" spans="1:3" s="285" customFormat="1" ht="14.45" customHeight="1" x14ac:dyDescent="0.25">
      <c r="A76" s="284"/>
      <c r="C76" s="286"/>
    </row>
    <row r="77" spans="1:3" s="285" customFormat="1" ht="14.45" customHeight="1" x14ac:dyDescent="0.25">
      <c r="A77" s="284"/>
      <c r="C77" s="286"/>
    </row>
    <row r="78" spans="1:3" s="285" customFormat="1" ht="14.45" customHeight="1" x14ac:dyDescent="0.25">
      <c r="A78" s="284"/>
      <c r="C78" s="286"/>
    </row>
    <row r="79" spans="1:3" s="285" customFormat="1" ht="14.45" customHeight="1" x14ac:dyDescent="0.25">
      <c r="A79" s="284"/>
      <c r="C79" s="286"/>
    </row>
    <row r="80" spans="1:3" s="285" customFormat="1" ht="14.45" customHeight="1" x14ac:dyDescent="0.25">
      <c r="A80" s="284"/>
      <c r="C80" s="286"/>
    </row>
    <row r="81" spans="1:3" s="285" customFormat="1" ht="14.45" customHeight="1" x14ac:dyDescent="0.25">
      <c r="A81" s="284"/>
      <c r="C81" s="286"/>
    </row>
    <row r="82" spans="1:3" s="285" customFormat="1" ht="14.45" customHeight="1" x14ac:dyDescent="0.25">
      <c r="A82" s="284"/>
      <c r="C82" s="286"/>
    </row>
    <row r="83" spans="1:3" s="285" customFormat="1" ht="14.45" customHeight="1" x14ac:dyDescent="0.25">
      <c r="A83" s="284"/>
      <c r="C83" s="286"/>
    </row>
    <row r="84" spans="1:3" s="285" customFormat="1" ht="14.45" customHeight="1" x14ac:dyDescent="0.25">
      <c r="A84" s="284"/>
      <c r="C84" s="286"/>
    </row>
    <row r="85" spans="1:3" s="285" customFormat="1" ht="14.45" customHeight="1" x14ac:dyDescent="0.25">
      <c r="A85" s="284"/>
      <c r="C85" s="286"/>
    </row>
    <row r="86" spans="1:3" s="285" customFormat="1" ht="14.45" customHeight="1" x14ac:dyDescent="0.25">
      <c r="A86" s="284"/>
      <c r="C86" s="286"/>
    </row>
    <row r="87" spans="1:3" s="285" customFormat="1" ht="14.45" customHeight="1" x14ac:dyDescent="0.25">
      <c r="A87" s="284"/>
      <c r="C87" s="286"/>
    </row>
    <row r="88" spans="1:3" s="285" customFormat="1" ht="14.45" customHeight="1" x14ac:dyDescent="0.25">
      <c r="A88" s="284"/>
      <c r="C88" s="286"/>
    </row>
    <row r="89" spans="1:3" s="285" customFormat="1" ht="14.45" customHeight="1" x14ac:dyDescent="0.25">
      <c r="A89" s="284"/>
      <c r="C89" s="286"/>
    </row>
    <row r="90" spans="1:3" s="285" customFormat="1" ht="14.45" customHeight="1" x14ac:dyDescent="0.25">
      <c r="A90" s="284"/>
      <c r="C90" s="286"/>
    </row>
    <row r="91" spans="1:3" s="285" customFormat="1" ht="14.45" customHeight="1" x14ac:dyDescent="0.25">
      <c r="A91" s="284"/>
      <c r="C91" s="286"/>
    </row>
    <row r="92" spans="1:3" s="285" customFormat="1" ht="14.45" customHeight="1" x14ac:dyDescent="0.25">
      <c r="A92" s="284"/>
      <c r="C92" s="286"/>
    </row>
    <row r="93" spans="1:3" s="285" customFormat="1" ht="14.45" customHeight="1" x14ac:dyDescent="0.25">
      <c r="A93" s="284"/>
      <c r="C93" s="286"/>
    </row>
    <row r="94" spans="1:3" s="285" customFormat="1" ht="14.45" customHeight="1" x14ac:dyDescent="0.25">
      <c r="A94" s="284"/>
      <c r="C94" s="286"/>
    </row>
    <row r="95" spans="1:3" s="285" customFormat="1" ht="14.45" customHeight="1" x14ac:dyDescent="0.25">
      <c r="A95" s="284"/>
      <c r="C95" s="286"/>
    </row>
    <row r="96" spans="1:3" s="285" customFormat="1" ht="14.45" customHeight="1" x14ac:dyDescent="0.25">
      <c r="A96" s="284"/>
      <c r="C96" s="286"/>
    </row>
    <row r="97" spans="1:3" s="285" customFormat="1" ht="14.45" customHeight="1" x14ac:dyDescent="0.25">
      <c r="A97" s="284"/>
      <c r="C97" s="286"/>
    </row>
    <row r="98" spans="1:3" s="285" customFormat="1" ht="14.45" customHeight="1" x14ac:dyDescent="0.25">
      <c r="A98" s="284"/>
      <c r="C98" s="286"/>
    </row>
    <row r="99" spans="1:3" s="285" customFormat="1" ht="14.45" customHeight="1" x14ac:dyDescent="0.25">
      <c r="A99" s="284"/>
      <c r="C99" s="286"/>
    </row>
    <row r="100" spans="1:3" s="285" customFormat="1" ht="14.45" customHeight="1" x14ac:dyDescent="0.25">
      <c r="A100" s="284"/>
      <c r="C100" s="286"/>
    </row>
    <row r="101" spans="1:3" s="285" customFormat="1" ht="14.45" customHeight="1" x14ac:dyDescent="0.25">
      <c r="A101" s="284"/>
      <c r="C101" s="286"/>
    </row>
    <row r="102" spans="1:3" s="285" customFormat="1" ht="14.45" customHeight="1" x14ac:dyDescent="0.25">
      <c r="A102" s="284"/>
      <c r="C102" s="286"/>
    </row>
    <row r="103" spans="1:3" s="285" customFormat="1" ht="14.45" customHeight="1" x14ac:dyDescent="0.25">
      <c r="A103" s="284"/>
      <c r="C103" s="286"/>
    </row>
    <row r="104" spans="1:3" s="285" customFormat="1" ht="14.45" customHeight="1" x14ac:dyDescent="0.25">
      <c r="A104" s="284"/>
      <c r="C104" s="286"/>
    </row>
    <row r="105" spans="1:3" s="285" customFormat="1" ht="14.45" customHeight="1" x14ac:dyDescent="0.25">
      <c r="A105" s="284"/>
      <c r="C105" s="286"/>
    </row>
    <row r="106" spans="1:3" s="285" customFormat="1" ht="14.45" customHeight="1" x14ac:dyDescent="0.25">
      <c r="A106" s="284"/>
      <c r="C106" s="286"/>
    </row>
    <row r="107" spans="1:3" s="285" customFormat="1" ht="14.45" customHeight="1" x14ac:dyDescent="0.25">
      <c r="A107" s="284"/>
      <c r="C107" s="286"/>
    </row>
    <row r="108" spans="1:3" s="285" customFormat="1" ht="14.45" customHeight="1" x14ac:dyDescent="0.25">
      <c r="A108" s="284"/>
      <c r="C108" s="286"/>
    </row>
    <row r="109" spans="1:3" s="285" customFormat="1" ht="14.45" customHeight="1" x14ac:dyDescent="0.25">
      <c r="A109" s="284"/>
      <c r="C109" s="286"/>
    </row>
    <row r="110" spans="1:3" s="285" customFormat="1" ht="14.45" customHeight="1" x14ac:dyDescent="0.25">
      <c r="A110" s="284"/>
      <c r="C110" s="286"/>
    </row>
    <row r="111" spans="1:3" s="285" customFormat="1" ht="14.45" customHeight="1" x14ac:dyDescent="0.25">
      <c r="A111" s="284"/>
      <c r="C111" s="286"/>
    </row>
    <row r="112" spans="1:3" s="285" customFormat="1" ht="14.45" customHeight="1" x14ac:dyDescent="0.25">
      <c r="A112" s="284"/>
      <c r="C112" s="286"/>
    </row>
    <row r="113" spans="1:3" s="285" customFormat="1" ht="14.45" customHeight="1" x14ac:dyDescent="0.25">
      <c r="A113" s="284"/>
      <c r="C113" s="286"/>
    </row>
    <row r="114" spans="1:3" s="285" customFormat="1" ht="14.45" customHeight="1" x14ac:dyDescent="0.25">
      <c r="A114" s="284"/>
      <c r="C114" s="286"/>
    </row>
    <row r="115" spans="1:3" s="285" customFormat="1" ht="14.45" customHeight="1" x14ac:dyDescent="0.25">
      <c r="A115" s="284"/>
      <c r="C115" s="286"/>
    </row>
    <row r="116" spans="1:3" s="285" customFormat="1" ht="14.45" customHeight="1" x14ac:dyDescent="0.25">
      <c r="A116" s="284"/>
      <c r="C116" s="286"/>
    </row>
    <row r="117" spans="1:3" s="285" customFormat="1" ht="14.45" customHeight="1" x14ac:dyDescent="0.25">
      <c r="A117" s="284"/>
      <c r="C117" s="286"/>
    </row>
    <row r="118" spans="1:3" s="285" customFormat="1" ht="14.45" customHeight="1" x14ac:dyDescent="0.25">
      <c r="A118" s="284"/>
      <c r="C118" s="286"/>
    </row>
    <row r="119" spans="1:3" s="285" customFormat="1" ht="14.45" customHeight="1" x14ac:dyDescent="0.25">
      <c r="A119" s="284"/>
      <c r="C119" s="286"/>
    </row>
    <row r="120" spans="1:3" s="285" customFormat="1" ht="14.45" customHeight="1" x14ac:dyDescent="0.25">
      <c r="A120" s="284"/>
      <c r="C120" s="286"/>
    </row>
    <row r="121" spans="1:3" s="285" customFormat="1" ht="14.45" customHeight="1" x14ac:dyDescent="0.25">
      <c r="A121" s="284"/>
      <c r="C121" s="286"/>
    </row>
    <row r="122" spans="1:3" s="285" customFormat="1" ht="14.45" customHeight="1" x14ac:dyDescent="0.25">
      <c r="A122" s="284"/>
      <c r="C122" s="286"/>
    </row>
    <row r="123" spans="1:3" s="285" customFormat="1" ht="14.45" customHeight="1" x14ac:dyDescent="0.25">
      <c r="A123" s="284"/>
      <c r="C123" s="286"/>
    </row>
    <row r="124" spans="1:3" s="285" customFormat="1" ht="14.45" customHeight="1" x14ac:dyDescent="0.25">
      <c r="A124" s="284"/>
      <c r="C124" s="286"/>
    </row>
    <row r="125" spans="1:3" s="285" customFormat="1" ht="14.45" customHeight="1" x14ac:dyDescent="0.25">
      <c r="A125" s="284"/>
      <c r="C125" s="286"/>
    </row>
    <row r="126" spans="1:3" s="285" customFormat="1" ht="14.45" customHeight="1" x14ac:dyDescent="0.25">
      <c r="A126" s="284"/>
      <c r="C126" s="286"/>
    </row>
    <row r="127" spans="1:3" s="285" customFormat="1" ht="14.45" customHeight="1" x14ac:dyDescent="0.25">
      <c r="A127" s="284"/>
      <c r="C127" s="286"/>
    </row>
    <row r="128" spans="1:3" s="285" customFormat="1" ht="14.45" customHeight="1" x14ac:dyDescent="0.25">
      <c r="A128" s="284"/>
      <c r="C128" s="286"/>
    </row>
    <row r="129" spans="1:3" s="285" customFormat="1" ht="14.45" customHeight="1" x14ac:dyDescent="0.25">
      <c r="A129" s="284"/>
      <c r="C129" s="286"/>
    </row>
    <row r="130" spans="1:3" s="285" customFormat="1" ht="14.45" customHeight="1" x14ac:dyDescent="0.25">
      <c r="A130" s="284"/>
      <c r="C130" s="286"/>
    </row>
    <row r="131" spans="1:3" s="285" customFormat="1" ht="14.45" customHeight="1" x14ac:dyDescent="0.25">
      <c r="A131" s="284"/>
      <c r="C131" s="286"/>
    </row>
    <row r="132" spans="1:3" s="285" customFormat="1" ht="14.45" customHeight="1" x14ac:dyDescent="0.25">
      <c r="A132" s="284"/>
      <c r="C132" s="286"/>
    </row>
    <row r="133" spans="1:3" s="285" customFormat="1" ht="14.45" customHeight="1" x14ac:dyDescent="0.25">
      <c r="A133" s="284"/>
      <c r="C133" s="286"/>
    </row>
    <row r="134" spans="1:3" s="285" customFormat="1" ht="14.45" customHeight="1" x14ac:dyDescent="0.25">
      <c r="A134" s="284"/>
      <c r="C134" s="286"/>
    </row>
    <row r="135" spans="1:3" s="285" customFormat="1" ht="14.45" customHeight="1" x14ac:dyDescent="0.25">
      <c r="A135" s="284"/>
      <c r="C135" s="286"/>
    </row>
    <row r="136" spans="1:3" s="285" customFormat="1" ht="14.45" customHeight="1" x14ac:dyDescent="0.25">
      <c r="A136" s="284"/>
      <c r="C136" s="286"/>
    </row>
    <row r="137" spans="1:3" s="285" customFormat="1" ht="14.45" customHeight="1" x14ac:dyDescent="0.25">
      <c r="A137" s="284"/>
      <c r="C137" s="286"/>
    </row>
    <row r="138" spans="1:3" s="285" customFormat="1" ht="14.45" customHeight="1" x14ac:dyDescent="0.25">
      <c r="A138" s="284"/>
      <c r="C138" s="286"/>
    </row>
    <row r="139" spans="1:3" s="285" customFormat="1" ht="14.45" customHeight="1" x14ac:dyDescent="0.25">
      <c r="A139" s="284"/>
      <c r="C139" s="286"/>
    </row>
    <row r="140" spans="1:3" s="285" customFormat="1" ht="14.45" customHeight="1" x14ac:dyDescent="0.25">
      <c r="A140" s="284"/>
      <c r="C140" s="286"/>
    </row>
    <row r="141" spans="1:3" s="285" customFormat="1" ht="14.45" customHeight="1" x14ac:dyDescent="0.25">
      <c r="A141" s="284"/>
      <c r="C141" s="286"/>
    </row>
    <row r="142" spans="1:3" s="285" customFormat="1" ht="14.45" customHeight="1" x14ac:dyDescent="0.25">
      <c r="A142" s="284"/>
      <c r="C142" s="286"/>
    </row>
    <row r="143" spans="1:3" s="285" customFormat="1" ht="14.45" customHeight="1" x14ac:dyDescent="0.25">
      <c r="A143" s="284"/>
      <c r="C143" s="286"/>
    </row>
    <row r="144" spans="1:3" s="285" customFormat="1" ht="14.45" customHeight="1" x14ac:dyDescent="0.25">
      <c r="A144" s="284"/>
      <c r="C144" s="286"/>
    </row>
    <row r="145" spans="1:3" s="285" customFormat="1" ht="14.45" customHeight="1" x14ac:dyDescent="0.25">
      <c r="A145" s="284"/>
      <c r="C145" s="286"/>
    </row>
    <row r="146" spans="1:3" s="285" customFormat="1" ht="14.45" customHeight="1" x14ac:dyDescent="0.25">
      <c r="A146" s="284"/>
      <c r="C146" s="286"/>
    </row>
    <row r="147" spans="1:3" s="285" customFormat="1" ht="14.45" customHeight="1" x14ac:dyDescent="0.25">
      <c r="A147" s="284"/>
      <c r="C147" s="286"/>
    </row>
    <row r="148" spans="1:3" s="285" customFormat="1" ht="14.45" customHeight="1" x14ac:dyDescent="0.25">
      <c r="A148" s="284"/>
      <c r="C148" s="286"/>
    </row>
    <row r="149" spans="1:3" s="285" customFormat="1" ht="14.45" customHeight="1" x14ac:dyDescent="0.25">
      <c r="A149" s="284"/>
      <c r="C149" s="286"/>
    </row>
    <row r="150" spans="1:3" s="285" customFormat="1" ht="14.45" customHeight="1" x14ac:dyDescent="0.25">
      <c r="A150" s="284"/>
      <c r="C150" s="286"/>
    </row>
    <row r="151" spans="1:3" s="285" customFormat="1" ht="14.45" customHeight="1" x14ac:dyDescent="0.25">
      <c r="A151" s="284"/>
      <c r="C151" s="286"/>
    </row>
    <row r="152" spans="1:3" s="285" customFormat="1" ht="14.45" customHeight="1" x14ac:dyDescent="0.25">
      <c r="A152" s="284"/>
      <c r="C152" s="286"/>
    </row>
    <row r="153" spans="1:3" s="285" customFormat="1" ht="14.45" customHeight="1" x14ac:dyDescent="0.25">
      <c r="A153" s="284"/>
      <c r="C153" s="286"/>
    </row>
    <row r="154" spans="1:3" s="285" customFormat="1" ht="14.45" customHeight="1" x14ac:dyDescent="0.25">
      <c r="A154" s="284"/>
      <c r="C154" s="286"/>
    </row>
    <row r="155" spans="1:3" s="285" customFormat="1" ht="14.45" customHeight="1" x14ac:dyDescent="0.25">
      <c r="A155" s="284"/>
      <c r="C155" s="286"/>
    </row>
    <row r="156" spans="1:3" s="285" customFormat="1" ht="14.45" customHeight="1" x14ac:dyDescent="0.25">
      <c r="A156" s="284"/>
      <c r="C156" s="286"/>
    </row>
    <row r="157" spans="1:3" s="285" customFormat="1" ht="14.45" customHeight="1" x14ac:dyDescent="0.25">
      <c r="A157" s="284"/>
      <c r="C157" s="286"/>
    </row>
    <row r="158" spans="1:3" s="285" customFormat="1" ht="14.45" customHeight="1" x14ac:dyDescent="0.25">
      <c r="A158" s="284"/>
      <c r="C158" s="286"/>
    </row>
    <row r="159" spans="1:3" s="285" customFormat="1" ht="14.45" customHeight="1" x14ac:dyDescent="0.25">
      <c r="A159" s="284"/>
      <c r="C159" s="286"/>
    </row>
    <row r="160" spans="1:3" s="285" customFormat="1" ht="14.45" customHeight="1" x14ac:dyDescent="0.25">
      <c r="A160" s="284"/>
      <c r="C160" s="286"/>
    </row>
    <row r="161" spans="1:3" s="285" customFormat="1" ht="14.45" customHeight="1" x14ac:dyDescent="0.25">
      <c r="A161" s="284"/>
      <c r="C161" s="286"/>
    </row>
    <row r="162" spans="1:3" s="285" customFormat="1" ht="14.45" customHeight="1" x14ac:dyDescent="0.25">
      <c r="A162" s="284"/>
      <c r="C162" s="286"/>
    </row>
    <row r="163" spans="1:3" s="285" customFormat="1" ht="14.45" customHeight="1" x14ac:dyDescent="0.25">
      <c r="A163" s="284"/>
      <c r="C163" s="286"/>
    </row>
    <row r="164" spans="1:3" s="285" customFormat="1" ht="14.45" customHeight="1" x14ac:dyDescent="0.25">
      <c r="A164" s="284"/>
      <c r="C164" s="286"/>
    </row>
    <row r="165" spans="1:3" s="285" customFormat="1" ht="14.45" customHeight="1" x14ac:dyDescent="0.25">
      <c r="A165" s="284"/>
      <c r="C165" s="286"/>
    </row>
    <row r="166" spans="1:3" s="285" customFormat="1" ht="14.45" customHeight="1" x14ac:dyDescent="0.25">
      <c r="A166" s="284"/>
      <c r="C166" s="286"/>
    </row>
    <row r="167" spans="1:3" s="285" customFormat="1" ht="14.45" customHeight="1" x14ac:dyDescent="0.25">
      <c r="A167" s="284"/>
      <c r="C167" s="286"/>
    </row>
    <row r="168" spans="1:3" s="285" customFormat="1" ht="14.45" customHeight="1" x14ac:dyDescent="0.25">
      <c r="A168" s="284"/>
      <c r="C168" s="286"/>
    </row>
    <row r="169" spans="1:3" s="285" customFormat="1" ht="14.45" customHeight="1" x14ac:dyDescent="0.25">
      <c r="A169" s="284"/>
      <c r="C169" s="286"/>
    </row>
    <row r="170" spans="1:3" s="285" customFormat="1" ht="14.45" customHeight="1" x14ac:dyDescent="0.25">
      <c r="A170" s="284"/>
      <c r="C170" s="286"/>
    </row>
    <row r="171" spans="1:3" s="285" customFormat="1" ht="14.45" customHeight="1" x14ac:dyDescent="0.25">
      <c r="A171" s="284"/>
      <c r="C171" s="286"/>
    </row>
    <row r="172" spans="1:3" s="285" customFormat="1" ht="14.45" customHeight="1" x14ac:dyDescent="0.25">
      <c r="A172" s="284"/>
      <c r="C172" s="286"/>
    </row>
    <row r="173" spans="1:3" s="285" customFormat="1" ht="14.45" customHeight="1" x14ac:dyDescent="0.25">
      <c r="A173" s="284"/>
      <c r="C173" s="286"/>
    </row>
    <row r="174" spans="1:3" s="285" customFormat="1" ht="14.45" customHeight="1" x14ac:dyDescent="0.25">
      <c r="A174" s="284"/>
      <c r="C174" s="286"/>
    </row>
    <row r="175" spans="1:3" s="285" customFormat="1" ht="14.45" customHeight="1" x14ac:dyDescent="0.25">
      <c r="A175" s="284"/>
      <c r="C175" s="286"/>
    </row>
    <row r="176" spans="1:3" s="285" customFormat="1" ht="14.45" customHeight="1" x14ac:dyDescent="0.25">
      <c r="A176" s="284"/>
      <c r="C176" s="286"/>
    </row>
    <row r="177" spans="1:3" s="285" customFormat="1" ht="14.45" customHeight="1" x14ac:dyDescent="0.25">
      <c r="A177" s="284"/>
      <c r="C177" s="286"/>
    </row>
    <row r="178" spans="1:3" s="285" customFormat="1" ht="14.45" customHeight="1" x14ac:dyDescent="0.25">
      <c r="A178" s="284"/>
      <c r="C178" s="286"/>
    </row>
    <row r="179" spans="1:3" s="285" customFormat="1" ht="14.45" customHeight="1" x14ac:dyDescent="0.25">
      <c r="A179" s="284"/>
      <c r="C179" s="286"/>
    </row>
    <row r="180" spans="1:3" s="285" customFormat="1" ht="14.45" customHeight="1" x14ac:dyDescent="0.25">
      <c r="A180" s="284"/>
      <c r="C180" s="286"/>
    </row>
    <row r="181" spans="1:3" s="285" customFormat="1" ht="14.45" customHeight="1" x14ac:dyDescent="0.25">
      <c r="A181" s="284"/>
      <c r="C181" s="286"/>
    </row>
    <row r="182" spans="1:3" s="285" customFormat="1" ht="14.45" customHeight="1" x14ac:dyDescent="0.25">
      <c r="A182" s="284"/>
      <c r="C182" s="286"/>
    </row>
    <row r="183" spans="1:3" s="285" customFormat="1" ht="14.45" customHeight="1" x14ac:dyDescent="0.25">
      <c r="A183" s="284"/>
      <c r="C183" s="286"/>
    </row>
    <row r="184" spans="1:3" s="285" customFormat="1" ht="14.45" customHeight="1" x14ac:dyDescent="0.25">
      <c r="A184" s="284"/>
      <c r="C184" s="286"/>
    </row>
    <row r="185" spans="1:3" s="285" customFormat="1" ht="14.45" customHeight="1" x14ac:dyDescent="0.25">
      <c r="A185" s="284"/>
      <c r="C185" s="286"/>
    </row>
    <row r="186" spans="1:3" s="285" customFormat="1" ht="14.45" customHeight="1" x14ac:dyDescent="0.25">
      <c r="A186" s="284"/>
      <c r="C186" s="286"/>
    </row>
    <row r="187" spans="1:3" s="285" customFormat="1" ht="14.45" customHeight="1" x14ac:dyDescent="0.25">
      <c r="A187" s="284"/>
      <c r="C187" s="286"/>
    </row>
    <row r="188" spans="1:3" s="285" customFormat="1" ht="14.45" customHeight="1" x14ac:dyDescent="0.25">
      <c r="A188" s="284"/>
      <c r="C188" s="286"/>
    </row>
    <row r="189" spans="1:3" s="285" customFormat="1" ht="14.45" customHeight="1" x14ac:dyDescent="0.25">
      <c r="A189" s="284"/>
      <c r="C189" s="286"/>
    </row>
    <row r="190" spans="1:3" s="285" customFormat="1" ht="14.45" customHeight="1" x14ac:dyDescent="0.25">
      <c r="A190" s="284"/>
      <c r="C190" s="286"/>
    </row>
    <row r="191" spans="1:3" s="285" customFormat="1" ht="14.45" customHeight="1" x14ac:dyDescent="0.25">
      <c r="A191" s="284"/>
      <c r="C191" s="286"/>
    </row>
    <row r="192" spans="1:3" s="285" customFormat="1" ht="14.45" customHeight="1" x14ac:dyDescent="0.25">
      <c r="A192" s="284"/>
      <c r="C192" s="286"/>
    </row>
    <row r="193" spans="1:3" s="285" customFormat="1" ht="14.45" customHeight="1" x14ac:dyDescent="0.25">
      <c r="A193" s="284"/>
      <c r="C193" s="286"/>
    </row>
    <row r="194" spans="1:3" s="285" customFormat="1" ht="14.45" customHeight="1" x14ac:dyDescent="0.25">
      <c r="A194" s="284"/>
      <c r="C194" s="286"/>
    </row>
    <row r="195" spans="1:3" s="285" customFormat="1" ht="14.45" customHeight="1" x14ac:dyDescent="0.25">
      <c r="A195" s="284"/>
      <c r="C195" s="286"/>
    </row>
    <row r="196" spans="1:3" s="285" customFormat="1" ht="14.45" customHeight="1" x14ac:dyDescent="0.25">
      <c r="A196" s="284"/>
      <c r="C196" s="286"/>
    </row>
    <row r="197" spans="1:3" s="285" customFormat="1" ht="14.45" customHeight="1" x14ac:dyDescent="0.25">
      <c r="A197" s="284"/>
      <c r="C197" s="286"/>
    </row>
    <row r="198" spans="1:3" s="285" customFormat="1" ht="14.45" customHeight="1" x14ac:dyDescent="0.25">
      <c r="A198" s="284"/>
      <c r="C198" s="286"/>
    </row>
    <row r="199" spans="1:3" s="285" customFormat="1" ht="14.45" customHeight="1" x14ac:dyDescent="0.25">
      <c r="A199" s="284"/>
      <c r="C199" s="286"/>
    </row>
    <row r="200" spans="1:3" s="285" customFormat="1" ht="14.45" customHeight="1" x14ac:dyDescent="0.25">
      <c r="A200" s="284"/>
      <c r="C200" s="286"/>
    </row>
    <row r="201" spans="1:3" s="285" customFormat="1" ht="14.45" customHeight="1" x14ac:dyDescent="0.25">
      <c r="A201" s="284"/>
      <c r="C201" s="286"/>
    </row>
    <row r="202" spans="1:3" s="285" customFormat="1" ht="14.45" customHeight="1" x14ac:dyDescent="0.25">
      <c r="A202" s="284"/>
      <c r="C202" s="286"/>
    </row>
    <row r="203" spans="1:3" s="285" customFormat="1" ht="14.45" customHeight="1" x14ac:dyDescent="0.25">
      <c r="A203" s="284"/>
      <c r="C203" s="286"/>
    </row>
    <row r="204" spans="1:3" s="285" customFormat="1" ht="14.45" customHeight="1" x14ac:dyDescent="0.25">
      <c r="A204" s="284"/>
      <c r="C204" s="286"/>
    </row>
    <row r="205" spans="1:3" s="285" customFormat="1" ht="14.45" customHeight="1" x14ac:dyDescent="0.25">
      <c r="A205" s="284"/>
      <c r="C205" s="286"/>
    </row>
    <row r="206" spans="1:3" s="285" customFormat="1" ht="14.45" customHeight="1" x14ac:dyDescent="0.25">
      <c r="A206" s="284"/>
      <c r="C206" s="286"/>
    </row>
    <row r="207" spans="1:3" s="285" customFormat="1" ht="14.45" customHeight="1" x14ac:dyDescent="0.25">
      <c r="A207" s="284"/>
      <c r="C207" s="286"/>
    </row>
    <row r="208" spans="1:3" s="285" customFormat="1" ht="14.45" customHeight="1" x14ac:dyDescent="0.25">
      <c r="A208" s="284"/>
      <c r="C208" s="286"/>
    </row>
    <row r="209" spans="1:3" s="285" customFormat="1" ht="14.45" customHeight="1" x14ac:dyDescent="0.25">
      <c r="A209" s="284"/>
      <c r="C209" s="286"/>
    </row>
    <row r="210" spans="1:3" s="285" customFormat="1" ht="14.45" customHeight="1" x14ac:dyDescent="0.25">
      <c r="A210" s="284"/>
      <c r="C210" s="286"/>
    </row>
    <row r="211" spans="1:3" s="285" customFormat="1" ht="14.45" customHeight="1" x14ac:dyDescent="0.25">
      <c r="A211" s="284"/>
      <c r="C211" s="286"/>
    </row>
    <row r="212" spans="1:3" s="285" customFormat="1" ht="14.45" customHeight="1" x14ac:dyDescent="0.25">
      <c r="A212" s="284"/>
      <c r="C212" s="286"/>
    </row>
    <row r="213" spans="1:3" s="285" customFormat="1" ht="14.45" customHeight="1" x14ac:dyDescent="0.25">
      <c r="A213" s="284"/>
      <c r="C213" s="286"/>
    </row>
    <row r="214" spans="1:3" s="285" customFormat="1" ht="14.45" customHeight="1" x14ac:dyDescent="0.25">
      <c r="A214" s="284"/>
      <c r="C214" s="286"/>
    </row>
    <row r="215" spans="1:3" s="285" customFormat="1" ht="14.45" customHeight="1" x14ac:dyDescent="0.25">
      <c r="A215" s="284"/>
      <c r="C215" s="286"/>
    </row>
    <row r="216" spans="1:3" s="285" customFormat="1" ht="14.45" customHeight="1" x14ac:dyDescent="0.25">
      <c r="A216" s="284"/>
      <c r="C216" s="286"/>
    </row>
    <row r="217" spans="1:3" s="285" customFormat="1" ht="14.45" customHeight="1" x14ac:dyDescent="0.25">
      <c r="A217" s="284"/>
      <c r="C217" s="286"/>
    </row>
    <row r="218" spans="1:3" s="285" customFormat="1" ht="14.45" customHeight="1" x14ac:dyDescent="0.25">
      <c r="A218" s="284"/>
      <c r="C218" s="286"/>
    </row>
    <row r="219" spans="1:3" s="285" customFormat="1" ht="14.45" customHeight="1" x14ac:dyDescent="0.25">
      <c r="A219" s="284"/>
      <c r="C219" s="286"/>
    </row>
    <row r="220" spans="1:3" s="285" customFormat="1" ht="14.45" customHeight="1" x14ac:dyDescent="0.25">
      <c r="A220" s="284"/>
      <c r="C220" s="286"/>
    </row>
    <row r="221" spans="1:3" s="285" customFormat="1" ht="14.45" customHeight="1" x14ac:dyDescent="0.25">
      <c r="A221" s="284"/>
      <c r="C221" s="286"/>
    </row>
    <row r="222" spans="1:3" s="285" customFormat="1" ht="14.45" customHeight="1" x14ac:dyDescent="0.25">
      <c r="A222" s="284"/>
      <c r="C222" s="286"/>
    </row>
    <row r="223" spans="1:3" s="285" customFormat="1" ht="14.45" customHeight="1" x14ac:dyDescent="0.25">
      <c r="A223" s="284"/>
      <c r="C223" s="286"/>
    </row>
    <row r="224" spans="1:3" s="285" customFormat="1" ht="14.45" customHeight="1" x14ac:dyDescent="0.25">
      <c r="A224" s="284"/>
      <c r="C224" s="286"/>
    </row>
    <row r="225" spans="1:3" s="285" customFormat="1" ht="14.45" customHeight="1" x14ac:dyDescent="0.25">
      <c r="A225" s="284"/>
      <c r="C225" s="286"/>
    </row>
    <row r="226" spans="1:3" s="285" customFormat="1" ht="14.45" customHeight="1" x14ac:dyDescent="0.25">
      <c r="A226" s="284"/>
      <c r="C226" s="286"/>
    </row>
    <row r="227" spans="1:3" s="285" customFormat="1" ht="14.45" customHeight="1" x14ac:dyDescent="0.25">
      <c r="A227" s="284"/>
      <c r="C227" s="286"/>
    </row>
    <row r="228" spans="1:3" s="285" customFormat="1" ht="14.45" customHeight="1" x14ac:dyDescent="0.25">
      <c r="A228" s="284"/>
      <c r="C228" s="286"/>
    </row>
    <row r="229" spans="1:3" s="285" customFormat="1" ht="14.45" customHeight="1" x14ac:dyDescent="0.25">
      <c r="A229" s="284"/>
      <c r="C229" s="286"/>
    </row>
    <row r="230" spans="1:3" s="285" customFormat="1" ht="14.45" customHeight="1" x14ac:dyDescent="0.25">
      <c r="A230" s="284"/>
      <c r="C230" s="286"/>
    </row>
    <row r="231" spans="1:3" s="285" customFormat="1" ht="14.45" customHeight="1" x14ac:dyDescent="0.25">
      <c r="A231" s="284"/>
      <c r="C231" s="286"/>
    </row>
    <row r="232" spans="1:3" s="285" customFormat="1" ht="14.45" customHeight="1" x14ac:dyDescent="0.25">
      <c r="A232" s="284"/>
      <c r="C232" s="286"/>
    </row>
    <row r="233" spans="1:3" s="285" customFormat="1" ht="14.45" customHeight="1" x14ac:dyDescent="0.25">
      <c r="A233" s="284"/>
      <c r="C233" s="286"/>
    </row>
    <row r="234" spans="1:3" s="285" customFormat="1" ht="14.45" customHeight="1" x14ac:dyDescent="0.25">
      <c r="A234" s="284"/>
      <c r="C234" s="286"/>
    </row>
    <row r="235" spans="1:3" s="285" customFormat="1" ht="14.45" customHeight="1" x14ac:dyDescent="0.25">
      <c r="A235" s="284"/>
      <c r="C235" s="286"/>
    </row>
    <row r="236" spans="1:3" s="285" customFormat="1" ht="14.45" customHeight="1" x14ac:dyDescent="0.25">
      <c r="A236" s="284"/>
      <c r="C236" s="286"/>
    </row>
    <row r="237" spans="1:3" s="285" customFormat="1" ht="14.45" customHeight="1" x14ac:dyDescent="0.25">
      <c r="A237" s="284"/>
      <c r="C237" s="286"/>
    </row>
    <row r="238" spans="1:3" s="285" customFormat="1" ht="14.45" customHeight="1" x14ac:dyDescent="0.25">
      <c r="A238" s="284"/>
      <c r="C238" s="286"/>
    </row>
    <row r="239" spans="1:3" s="285" customFormat="1" ht="14.45" customHeight="1" x14ac:dyDescent="0.25">
      <c r="A239" s="284"/>
      <c r="C239" s="286"/>
    </row>
    <row r="240" spans="1:3" s="285" customFormat="1" ht="14.45" customHeight="1" x14ac:dyDescent="0.25">
      <c r="A240" s="284"/>
      <c r="C240" s="286"/>
    </row>
    <row r="241" spans="1:3" s="285" customFormat="1" ht="14.45" customHeight="1" x14ac:dyDescent="0.25">
      <c r="A241" s="284"/>
      <c r="C241" s="286"/>
    </row>
    <row r="242" spans="1:3" s="285" customFormat="1" ht="14.45" customHeight="1" x14ac:dyDescent="0.25">
      <c r="A242" s="284"/>
      <c r="C242" s="286"/>
    </row>
    <row r="243" spans="1:3" s="285" customFormat="1" ht="14.45" customHeight="1" x14ac:dyDescent="0.25">
      <c r="A243" s="284"/>
      <c r="C243" s="286"/>
    </row>
    <row r="244" spans="1:3" s="285" customFormat="1" ht="14.45" customHeight="1" x14ac:dyDescent="0.25">
      <c r="A244" s="284"/>
      <c r="C244" s="286"/>
    </row>
    <row r="245" spans="1:3" s="285" customFormat="1" ht="14.45" customHeight="1" x14ac:dyDescent="0.25">
      <c r="A245" s="284"/>
      <c r="C245" s="286"/>
    </row>
    <row r="246" spans="1:3" s="285" customFormat="1" ht="14.45" customHeight="1" x14ac:dyDescent="0.25">
      <c r="A246" s="284"/>
      <c r="C246" s="286"/>
    </row>
    <row r="247" spans="1:3" s="285" customFormat="1" ht="14.45" customHeight="1" x14ac:dyDescent="0.25">
      <c r="A247" s="284"/>
      <c r="C247" s="286"/>
    </row>
    <row r="248" spans="1:3" s="285" customFormat="1" ht="14.45" customHeight="1" x14ac:dyDescent="0.25">
      <c r="A248" s="284"/>
      <c r="C248" s="286"/>
    </row>
    <row r="249" spans="1:3" s="285" customFormat="1" ht="14.45" customHeight="1" x14ac:dyDescent="0.25">
      <c r="A249" s="284"/>
      <c r="C249" s="286"/>
    </row>
    <row r="250" spans="1:3" s="285" customFormat="1" ht="14.45" customHeight="1" x14ac:dyDescent="0.25">
      <c r="A250" s="284"/>
      <c r="C250" s="286"/>
    </row>
    <row r="251" spans="1:3" s="285" customFormat="1" ht="14.45" customHeight="1" x14ac:dyDescent="0.25">
      <c r="A251" s="284"/>
      <c r="C251" s="286"/>
    </row>
    <row r="252" spans="1:3" s="285" customFormat="1" ht="14.45" customHeight="1" x14ac:dyDescent="0.25">
      <c r="A252" s="284"/>
      <c r="C252" s="286"/>
    </row>
    <row r="253" spans="1:3" s="285" customFormat="1" ht="14.45" customHeight="1" x14ac:dyDescent="0.25">
      <c r="A253" s="284"/>
      <c r="C253" s="286"/>
    </row>
    <row r="254" spans="1:3" s="285" customFormat="1" ht="14.45" customHeight="1" x14ac:dyDescent="0.25">
      <c r="A254" s="284"/>
      <c r="C254" s="286"/>
    </row>
    <row r="255" spans="1:3" s="285" customFormat="1" ht="14.45" customHeight="1" x14ac:dyDescent="0.25">
      <c r="A255" s="284"/>
      <c r="C255" s="286"/>
    </row>
    <row r="256" spans="1:3" s="285" customFormat="1" ht="14.45" customHeight="1" x14ac:dyDescent="0.25">
      <c r="A256" s="284"/>
      <c r="C256" s="286"/>
    </row>
    <row r="257" spans="1:3" s="285" customFormat="1" ht="14.45" customHeight="1" x14ac:dyDescent="0.25">
      <c r="A257" s="284"/>
      <c r="C257" s="286"/>
    </row>
    <row r="258" spans="1:3" s="285" customFormat="1" ht="14.45" customHeight="1" x14ac:dyDescent="0.25">
      <c r="A258" s="284"/>
      <c r="C258" s="286"/>
    </row>
    <row r="259" spans="1:3" s="285" customFormat="1" ht="14.45" customHeight="1" x14ac:dyDescent="0.25">
      <c r="A259" s="284"/>
      <c r="C259" s="286"/>
    </row>
    <row r="260" spans="1:3" s="285" customFormat="1" ht="14.45" customHeight="1" x14ac:dyDescent="0.25">
      <c r="A260" s="284"/>
      <c r="C260" s="286"/>
    </row>
    <row r="261" spans="1:3" s="285" customFormat="1" ht="14.45" customHeight="1" x14ac:dyDescent="0.25">
      <c r="A261" s="284"/>
      <c r="C261" s="286"/>
    </row>
    <row r="262" spans="1:3" s="285" customFormat="1" ht="14.45" customHeight="1" x14ac:dyDescent="0.25">
      <c r="A262" s="284"/>
      <c r="C262" s="286"/>
    </row>
    <row r="263" spans="1:3" s="285" customFormat="1" ht="14.45" customHeight="1" x14ac:dyDescent="0.25">
      <c r="A263" s="284"/>
      <c r="C263" s="286"/>
    </row>
    <row r="264" spans="1:3" s="285" customFormat="1" ht="14.45" customHeight="1" x14ac:dyDescent="0.25">
      <c r="A264" s="284"/>
      <c r="C264" s="286"/>
    </row>
    <row r="265" spans="1:3" s="285" customFormat="1" ht="14.45" customHeight="1" x14ac:dyDescent="0.25">
      <c r="A265" s="284"/>
      <c r="C265" s="286"/>
    </row>
    <row r="266" spans="1:3" s="285" customFormat="1" ht="14.45" customHeight="1" x14ac:dyDescent="0.25">
      <c r="A266" s="284"/>
      <c r="C266" s="286"/>
    </row>
    <row r="267" spans="1:3" s="285" customFormat="1" ht="14.45" customHeight="1" x14ac:dyDescent="0.25">
      <c r="A267" s="284"/>
      <c r="C267" s="286"/>
    </row>
    <row r="268" spans="1:3" s="285" customFormat="1" ht="14.45" customHeight="1" x14ac:dyDescent="0.25">
      <c r="A268" s="284"/>
      <c r="C268" s="286"/>
    </row>
    <row r="269" spans="1:3" s="285" customFormat="1" ht="14.45" customHeight="1" x14ac:dyDescent="0.25">
      <c r="A269" s="284"/>
      <c r="C269" s="286"/>
    </row>
    <row r="270" spans="1:3" s="285" customFormat="1" ht="14.45" customHeight="1" x14ac:dyDescent="0.25">
      <c r="A270" s="284"/>
      <c r="C270" s="286"/>
    </row>
    <row r="271" spans="1:3" s="285" customFormat="1" ht="14.45" customHeight="1" x14ac:dyDescent="0.25">
      <c r="A271" s="284"/>
      <c r="C271" s="286"/>
    </row>
    <row r="272" spans="1:3" s="285" customFormat="1" ht="14.45" customHeight="1" x14ac:dyDescent="0.25">
      <c r="A272" s="284"/>
      <c r="C272" s="286"/>
    </row>
    <row r="273" spans="1:3" s="285" customFormat="1" ht="14.45" customHeight="1" x14ac:dyDescent="0.25">
      <c r="A273" s="284"/>
      <c r="C273" s="286"/>
    </row>
    <row r="274" spans="1:3" s="285" customFormat="1" ht="14.45" customHeight="1" x14ac:dyDescent="0.25">
      <c r="A274" s="284"/>
      <c r="C274" s="286"/>
    </row>
    <row r="275" spans="1:3" s="285" customFormat="1" ht="14.45" customHeight="1" x14ac:dyDescent="0.25">
      <c r="A275" s="284"/>
      <c r="C275" s="286"/>
    </row>
    <row r="276" spans="1:3" s="285" customFormat="1" ht="14.45" customHeight="1" x14ac:dyDescent="0.25">
      <c r="A276" s="284"/>
      <c r="C276" s="286"/>
    </row>
    <row r="277" spans="1:3" s="285" customFormat="1" ht="14.45" customHeight="1" x14ac:dyDescent="0.25">
      <c r="A277" s="284"/>
      <c r="C277" s="286"/>
    </row>
    <row r="278" spans="1:3" s="285" customFormat="1" ht="14.45" customHeight="1" x14ac:dyDescent="0.25">
      <c r="A278" s="284"/>
      <c r="C278" s="286"/>
    </row>
    <row r="279" spans="1:3" s="285" customFormat="1" ht="14.45" customHeight="1" x14ac:dyDescent="0.25">
      <c r="A279" s="284"/>
      <c r="C279" s="286"/>
    </row>
    <row r="280" spans="1:3" s="285" customFormat="1" ht="14.45" customHeight="1" x14ac:dyDescent="0.25">
      <c r="A280" s="284"/>
      <c r="C280" s="286"/>
    </row>
    <row r="281" spans="1:3" s="285" customFormat="1" ht="14.45" customHeight="1" x14ac:dyDescent="0.25">
      <c r="A281" s="284"/>
      <c r="C281" s="286"/>
    </row>
    <row r="282" spans="1:3" s="285" customFormat="1" ht="14.45" customHeight="1" x14ac:dyDescent="0.25">
      <c r="A282" s="284"/>
      <c r="C282" s="286"/>
    </row>
    <row r="283" spans="1:3" s="285" customFormat="1" ht="14.45" customHeight="1" x14ac:dyDescent="0.25">
      <c r="A283" s="284"/>
      <c r="C283" s="286"/>
    </row>
    <row r="284" spans="1:3" s="285" customFormat="1" ht="14.45" customHeight="1" x14ac:dyDescent="0.25">
      <c r="A284" s="284"/>
      <c r="C284" s="286"/>
    </row>
    <row r="285" spans="1:3" s="285" customFormat="1" ht="14.45" customHeight="1" x14ac:dyDescent="0.25">
      <c r="A285" s="284"/>
      <c r="C285" s="286"/>
    </row>
    <row r="286" spans="1:3" s="285" customFormat="1" ht="14.45" customHeight="1" x14ac:dyDescent="0.25">
      <c r="A286" s="284"/>
      <c r="C286" s="286"/>
    </row>
    <row r="287" spans="1:3" s="285" customFormat="1" ht="14.45" customHeight="1" x14ac:dyDescent="0.25">
      <c r="A287" s="284"/>
      <c r="C287" s="286"/>
    </row>
    <row r="288" spans="1:3" s="285" customFormat="1" ht="14.45" customHeight="1" x14ac:dyDescent="0.25">
      <c r="A288" s="284"/>
      <c r="C288" s="286"/>
    </row>
    <row r="289" spans="1:3" s="285" customFormat="1" ht="14.45" customHeight="1" x14ac:dyDescent="0.25">
      <c r="A289" s="284"/>
      <c r="C289" s="286"/>
    </row>
    <row r="290" spans="1:3" s="285" customFormat="1" ht="14.45" customHeight="1" x14ac:dyDescent="0.25">
      <c r="A290" s="284"/>
      <c r="C290" s="286"/>
    </row>
    <row r="291" spans="1:3" s="285" customFormat="1" ht="14.45" customHeight="1" x14ac:dyDescent="0.25">
      <c r="A291" s="284"/>
      <c r="C291" s="286"/>
    </row>
    <row r="292" spans="1:3" s="285" customFormat="1" ht="14.45" customHeight="1" x14ac:dyDescent="0.25">
      <c r="A292" s="284"/>
      <c r="C292" s="286"/>
    </row>
    <row r="293" spans="1:3" s="285" customFormat="1" ht="14.45" customHeight="1" x14ac:dyDescent="0.25">
      <c r="A293" s="284"/>
      <c r="C293" s="286"/>
    </row>
    <row r="294" spans="1:3" s="285" customFormat="1" ht="14.45" customHeight="1" x14ac:dyDescent="0.25">
      <c r="A294" s="284"/>
      <c r="C294" s="286"/>
    </row>
    <row r="295" spans="1:3" s="285" customFormat="1" ht="14.45" customHeight="1" x14ac:dyDescent="0.25">
      <c r="A295" s="284"/>
      <c r="C295" s="286"/>
    </row>
    <row r="296" spans="1:3" s="285" customFormat="1" ht="14.45" customHeight="1" x14ac:dyDescent="0.25">
      <c r="A296" s="284"/>
      <c r="C296" s="286"/>
    </row>
    <row r="297" spans="1:3" s="285" customFormat="1" ht="14.45" customHeight="1" x14ac:dyDescent="0.25">
      <c r="A297" s="284"/>
      <c r="C297" s="286"/>
    </row>
    <row r="298" spans="1:3" s="285" customFormat="1" ht="14.45" customHeight="1" x14ac:dyDescent="0.25">
      <c r="A298" s="284"/>
      <c r="C298" s="286"/>
    </row>
    <row r="299" spans="1:3" s="285" customFormat="1" ht="14.45" customHeight="1" x14ac:dyDescent="0.25">
      <c r="A299" s="284"/>
      <c r="C299" s="286"/>
    </row>
    <row r="300" spans="1:3" s="285" customFormat="1" ht="14.45" customHeight="1" x14ac:dyDescent="0.25">
      <c r="A300" s="284"/>
      <c r="C300" s="286"/>
    </row>
    <row r="301" spans="1:3" s="285" customFormat="1" ht="14.45" customHeight="1" x14ac:dyDescent="0.25">
      <c r="A301" s="284"/>
      <c r="C301" s="286"/>
    </row>
    <row r="302" spans="1:3" s="285" customFormat="1" ht="14.45" customHeight="1" x14ac:dyDescent="0.25">
      <c r="A302" s="284"/>
      <c r="C302" s="286"/>
    </row>
    <row r="303" spans="1:3" s="285" customFormat="1" ht="14.45" customHeight="1" x14ac:dyDescent="0.25">
      <c r="A303" s="284"/>
      <c r="C303" s="286"/>
    </row>
    <row r="304" spans="1:3" s="285" customFormat="1" ht="14.45" customHeight="1" x14ac:dyDescent="0.25">
      <c r="A304" s="284"/>
      <c r="C304" s="286"/>
    </row>
    <row r="305" spans="1:3" s="285" customFormat="1" ht="14.45" customHeight="1" x14ac:dyDescent="0.25">
      <c r="A305" s="284"/>
      <c r="C305" s="286"/>
    </row>
    <row r="306" spans="1:3" s="285" customFormat="1" ht="14.45" customHeight="1" x14ac:dyDescent="0.25">
      <c r="A306" s="284"/>
      <c r="C306" s="286"/>
    </row>
    <row r="307" spans="1:3" s="285" customFormat="1" ht="14.45" customHeight="1" x14ac:dyDescent="0.25">
      <c r="A307" s="284"/>
      <c r="C307" s="286"/>
    </row>
    <row r="308" spans="1:3" s="285" customFormat="1" ht="14.45" customHeight="1" x14ac:dyDescent="0.25">
      <c r="A308" s="284"/>
      <c r="C308" s="286"/>
    </row>
    <row r="309" spans="1:3" s="285" customFormat="1" ht="14.45" customHeight="1" x14ac:dyDescent="0.25">
      <c r="A309" s="284"/>
      <c r="C309" s="286"/>
    </row>
    <row r="310" spans="1:3" s="285" customFormat="1" ht="14.45" customHeight="1" x14ac:dyDescent="0.25">
      <c r="A310" s="284"/>
      <c r="C310" s="286"/>
    </row>
    <row r="311" spans="1:3" s="285" customFormat="1" ht="14.45" customHeight="1" x14ac:dyDescent="0.25">
      <c r="A311" s="284"/>
      <c r="C311" s="286"/>
    </row>
    <row r="312" spans="1:3" s="285" customFormat="1" ht="14.45" customHeight="1" x14ac:dyDescent="0.25">
      <c r="A312" s="284"/>
      <c r="C312" s="286"/>
    </row>
    <row r="313" spans="1:3" s="285" customFormat="1" ht="14.45" customHeight="1" x14ac:dyDescent="0.25">
      <c r="A313" s="284"/>
      <c r="C313" s="286"/>
    </row>
    <row r="314" spans="1:3" s="285" customFormat="1" ht="14.45" customHeight="1" x14ac:dyDescent="0.25">
      <c r="A314" s="284"/>
      <c r="C314" s="286"/>
    </row>
    <row r="315" spans="1:3" s="285" customFormat="1" ht="14.45" customHeight="1" x14ac:dyDescent="0.25">
      <c r="A315" s="284"/>
      <c r="C315" s="286"/>
    </row>
    <row r="316" spans="1:3" s="285" customFormat="1" ht="14.45" customHeight="1" x14ac:dyDescent="0.25">
      <c r="A316" s="284"/>
      <c r="C316" s="286"/>
    </row>
    <row r="317" spans="1:3" s="285" customFormat="1" ht="14.45" customHeight="1" x14ac:dyDescent="0.25">
      <c r="A317" s="284"/>
      <c r="C317" s="286"/>
    </row>
    <row r="318" spans="1:3" s="285" customFormat="1" ht="14.45" customHeight="1" x14ac:dyDescent="0.25">
      <c r="A318" s="284"/>
      <c r="C318" s="286"/>
    </row>
    <row r="319" spans="1:3" s="285" customFormat="1" ht="14.45" customHeight="1" x14ac:dyDescent="0.25">
      <c r="A319" s="284"/>
      <c r="C319" s="286"/>
    </row>
    <row r="320" spans="1:3" s="285" customFormat="1" ht="14.45" customHeight="1" x14ac:dyDescent="0.25">
      <c r="A320" s="284"/>
      <c r="C320" s="286"/>
    </row>
    <row r="321" spans="1:3" s="285" customFormat="1" ht="14.45" customHeight="1" x14ac:dyDescent="0.25">
      <c r="A321" s="284"/>
      <c r="C321" s="286"/>
    </row>
    <row r="322" spans="1:3" s="285" customFormat="1" ht="14.45" customHeight="1" x14ac:dyDescent="0.25">
      <c r="A322" s="284"/>
      <c r="C322" s="286"/>
    </row>
    <row r="323" spans="1:3" s="285" customFormat="1" ht="14.45" customHeight="1" x14ac:dyDescent="0.25">
      <c r="A323" s="284"/>
      <c r="C323" s="286"/>
    </row>
    <row r="324" spans="1:3" s="285" customFormat="1" ht="14.45" customHeight="1" x14ac:dyDescent="0.25">
      <c r="A324" s="284"/>
      <c r="C324" s="286"/>
    </row>
    <row r="325" spans="1:3" s="285" customFormat="1" ht="14.45" customHeight="1" x14ac:dyDescent="0.25">
      <c r="A325" s="284"/>
      <c r="C325" s="286"/>
    </row>
    <row r="326" spans="1:3" s="285" customFormat="1" ht="14.45" customHeight="1" x14ac:dyDescent="0.25">
      <c r="A326" s="284"/>
      <c r="C326" s="286"/>
    </row>
    <row r="327" spans="1:3" s="285" customFormat="1" ht="14.45" customHeight="1" x14ac:dyDescent="0.25">
      <c r="A327" s="284"/>
      <c r="C327" s="286"/>
    </row>
    <row r="328" spans="1:3" s="285" customFormat="1" ht="14.45" customHeight="1" x14ac:dyDescent="0.25">
      <c r="A328" s="284"/>
      <c r="C328" s="286"/>
    </row>
    <row r="329" spans="1:3" s="285" customFormat="1" ht="14.45" customHeight="1" x14ac:dyDescent="0.25">
      <c r="A329" s="284"/>
      <c r="C329" s="286"/>
    </row>
    <row r="330" spans="1:3" s="285" customFormat="1" ht="14.45" customHeight="1" x14ac:dyDescent="0.25">
      <c r="A330" s="284"/>
      <c r="C330" s="286"/>
    </row>
    <row r="331" spans="1:3" s="285" customFormat="1" ht="14.45" customHeight="1" x14ac:dyDescent="0.25">
      <c r="A331" s="284"/>
      <c r="C331" s="286"/>
    </row>
    <row r="332" spans="1:3" s="285" customFormat="1" ht="14.45" customHeight="1" x14ac:dyDescent="0.25">
      <c r="A332" s="284"/>
      <c r="C332" s="286"/>
    </row>
    <row r="333" spans="1:3" s="285" customFormat="1" ht="14.45" customHeight="1" x14ac:dyDescent="0.25">
      <c r="A333" s="284"/>
      <c r="C333" s="286"/>
    </row>
    <row r="334" spans="1:3" s="285" customFormat="1" ht="14.45" customHeight="1" x14ac:dyDescent="0.25">
      <c r="A334" s="284"/>
      <c r="C334" s="286"/>
    </row>
    <row r="335" spans="1:3" s="285" customFormat="1" ht="14.45" customHeight="1" x14ac:dyDescent="0.25">
      <c r="A335" s="284"/>
      <c r="C335" s="286"/>
    </row>
    <row r="336" spans="1:3" s="285" customFormat="1" ht="14.45" customHeight="1" x14ac:dyDescent="0.25">
      <c r="A336" s="284"/>
      <c r="C336" s="286"/>
    </row>
    <row r="337" spans="1:3" s="285" customFormat="1" ht="14.45" customHeight="1" x14ac:dyDescent="0.25">
      <c r="A337" s="284"/>
      <c r="C337" s="286"/>
    </row>
    <row r="338" spans="1:3" s="285" customFormat="1" ht="14.45" customHeight="1" x14ac:dyDescent="0.25">
      <c r="A338" s="284"/>
      <c r="C338" s="286"/>
    </row>
    <row r="339" spans="1:3" s="285" customFormat="1" ht="14.45" customHeight="1" x14ac:dyDescent="0.25">
      <c r="A339" s="284"/>
      <c r="C339" s="286"/>
    </row>
    <row r="340" spans="1:3" s="285" customFormat="1" ht="14.45" customHeight="1" x14ac:dyDescent="0.25">
      <c r="A340" s="284"/>
      <c r="C340" s="286"/>
    </row>
    <row r="341" spans="1:3" s="285" customFormat="1" ht="14.45" customHeight="1" x14ac:dyDescent="0.25">
      <c r="A341" s="284"/>
      <c r="C341" s="286"/>
    </row>
    <row r="342" spans="1:3" s="285" customFormat="1" ht="14.45" customHeight="1" x14ac:dyDescent="0.25">
      <c r="A342" s="284"/>
      <c r="C342" s="286"/>
    </row>
    <row r="343" spans="1:3" s="285" customFormat="1" ht="14.45" customHeight="1" x14ac:dyDescent="0.25">
      <c r="A343" s="284"/>
      <c r="C343" s="286"/>
    </row>
    <row r="344" spans="1:3" s="285" customFormat="1" ht="14.45" customHeight="1" x14ac:dyDescent="0.25">
      <c r="A344" s="284"/>
      <c r="C344" s="286"/>
    </row>
    <row r="345" spans="1:3" s="285" customFormat="1" ht="14.45" customHeight="1" x14ac:dyDescent="0.25">
      <c r="A345" s="284"/>
      <c r="C345" s="286"/>
    </row>
    <row r="346" spans="1:3" s="285" customFormat="1" ht="14.45" customHeight="1" x14ac:dyDescent="0.25">
      <c r="A346" s="284"/>
      <c r="C346" s="286"/>
    </row>
    <row r="347" spans="1:3" s="285" customFormat="1" ht="14.45" customHeight="1" x14ac:dyDescent="0.25">
      <c r="A347" s="284"/>
      <c r="C347" s="286"/>
    </row>
    <row r="348" spans="1:3" s="285" customFormat="1" ht="14.45" customHeight="1" x14ac:dyDescent="0.25">
      <c r="A348" s="284"/>
      <c r="C348" s="286"/>
    </row>
    <row r="349" spans="1:3" s="285" customFormat="1" ht="14.45" customHeight="1" x14ac:dyDescent="0.25">
      <c r="A349" s="284"/>
      <c r="C349" s="286"/>
    </row>
    <row r="350" spans="1:3" s="285" customFormat="1" ht="14.45" customHeight="1" x14ac:dyDescent="0.25">
      <c r="A350" s="284"/>
      <c r="C350" s="286"/>
    </row>
    <row r="351" spans="1:3" s="285" customFormat="1" ht="14.45" customHeight="1" x14ac:dyDescent="0.25">
      <c r="A351" s="284"/>
      <c r="C351" s="286"/>
    </row>
    <row r="352" spans="1:3" s="285" customFormat="1" ht="14.45" customHeight="1" x14ac:dyDescent="0.25">
      <c r="A352" s="284"/>
      <c r="C352" s="286"/>
    </row>
    <row r="353" spans="1:3" s="285" customFormat="1" ht="14.45" customHeight="1" x14ac:dyDescent="0.25">
      <c r="A353" s="284"/>
      <c r="C353" s="286"/>
    </row>
    <row r="354" spans="1:3" s="285" customFormat="1" ht="14.45" customHeight="1" x14ac:dyDescent="0.25">
      <c r="A354" s="284"/>
      <c r="C354" s="286"/>
    </row>
    <row r="355" spans="1:3" s="285" customFormat="1" ht="14.45" customHeight="1" x14ac:dyDescent="0.25">
      <c r="A355" s="284"/>
      <c r="C355" s="286"/>
    </row>
    <row r="356" spans="1:3" s="285" customFormat="1" ht="14.45" customHeight="1" x14ac:dyDescent="0.25">
      <c r="A356" s="284"/>
      <c r="C356" s="286"/>
    </row>
    <row r="357" spans="1:3" s="285" customFormat="1" ht="14.45" customHeight="1" x14ac:dyDescent="0.25">
      <c r="A357" s="284"/>
      <c r="C357" s="286"/>
    </row>
    <row r="358" spans="1:3" s="285" customFormat="1" ht="14.45" customHeight="1" x14ac:dyDescent="0.25">
      <c r="A358" s="284"/>
      <c r="C358" s="286"/>
    </row>
    <row r="359" spans="1:3" s="285" customFormat="1" ht="14.45" customHeight="1" x14ac:dyDescent="0.25">
      <c r="A359" s="284"/>
      <c r="C359" s="286"/>
    </row>
    <row r="360" spans="1:3" s="285" customFormat="1" ht="14.45" customHeight="1" x14ac:dyDescent="0.25">
      <c r="A360" s="284"/>
      <c r="C360" s="286"/>
    </row>
    <row r="361" spans="1:3" s="285" customFormat="1" ht="14.45" customHeight="1" x14ac:dyDescent="0.25">
      <c r="A361" s="284"/>
      <c r="C361" s="286"/>
    </row>
    <row r="362" spans="1:3" s="285" customFormat="1" ht="14.45" customHeight="1" x14ac:dyDescent="0.25">
      <c r="A362" s="284"/>
      <c r="C362" s="286"/>
    </row>
    <row r="363" spans="1:3" s="285" customFormat="1" ht="14.45" customHeight="1" x14ac:dyDescent="0.25">
      <c r="A363" s="284"/>
      <c r="C363" s="286"/>
    </row>
    <row r="364" spans="1:3" s="285" customFormat="1" ht="14.45" customHeight="1" x14ac:dyDescent="0.25">
      <c r="A364" s="284"/>
      <c r="C364" s="286"/>
    </row>
    <row r="365" spans="1:3" s="285" customFormat="1" ht="14.45" customHeight="1" x14ac:dyDescent="0.25">
      <c r="A365" s="284"/>
      <c r="C365" s="286"/>
    </row>
    <row r="366" spans="1:3" s="285" customFormat="1" ht="14.45" customHeight="1" x14ac:dyDescent="0.25">
      <c r="A366" s="284"/>
      <c r="C366" s="286"/>
    </row>
    <row r="367" spans="1:3" s="285" customFormat="1" ht="14.45" customHeight="1" x14ac:dyDescent="0.25">
      <c r="A367" s="284"/>
      <c r="C367" s="286"/>
    </row>
    <row r="368" spans="1:3" s="285" customFormat="1" ht="14.45" customHeight="1" x14ac:dyDescent="0.25">
      <c r="A368" s="284"/>
      <c r="C368" s="286"/>
    </row>
    <row r="369" spans="1:3" s="285" customFormat="1" ht="14.45" customHeight="1" x14ac:dyDescent="0.25">
      <c r="A369" s="284"/>
      <c r="C369" s="286"/>
    </row>
    <row r="370" spans="1:3" s="285" customFormat="1" ht="14.45" customHeight="1" x14ac:dyDescent="0.25">
      <c r="A370" s="284"/>
      <c r="C370" s="286"/>
    </row>
    <row r="371" spans="1:3" s="285" customFormat="1" ht="14.45" customHeight="1" x14ac:dyDescent="0.25">
      <c r="A371" s="284"/>
      <c r="C371" s="286"/>
    </row>
    <row r="372" spans="1:3" s="285" customFormat="1" ht="14.45" customHeight="1" x14ac:dyDescent="0.25">
      <c r="A372" s="284"/>
      <c r="C372" s="286"/>
    </row>
    <row r="373" spans="1:3" s="285" customFormat="1" ht="14.45" customHeight="1" x14ac:dyDescent="0.25">
      <c r="A373" s="284"/>
      <c r="C373" s="286"/>
    </row>
    <row r="374" spans="1:3" s="285" customFormat="1" ht="14.45" customHeight="1" x14ac:dyDescent="0.25">
      <c r="A374" s="284"/>
      <c r="C374" s="286"/>
    </row>
    <row r="375" spans="1:3" s="285" customFormat="1" ht="14.45" customHeight="1" x14ac:dyDescent="0.25">
      <c r="A375" s="284"/>
      <c r="C375" s="286"/>
    </row>
    <row r="376" spans="1:3" s="285" customFormat="1" ht="14.45" customHeight="1" x14ac:dyDescent="0.25">
      <c r="A376" s="284"/>
      <c r="C376" s="286"/>
    </row>
    <row r="377" spans="1:3" s="285" customFormat="1" ht="14.45" customHeight="1" x14ac:dyDescent="0.25">
      <c r="A377" s="284"/>
      <c r="C377" s="286"/>
    </row>
    <row r="378" spans="1:3" s="285" customFormat="1" ht="14.45" customHeight="1" x14ac:dyDescent="0.25">
      <c r="A378" s="284"/>
      <c r="C378" s="286"/>
    </row>
    <row r="379" spans="1:3" s="285" customFormat="1" ht="14.45" customHeight="1" x14ac:dyDescent="0.25">
      <c r="A379" s="284"/>
      <c r="C379" s="286"/>
    </row>
    <row r="380" spans="1:3" s="285" customFormat="1" ht="14.45" customHeight="1" x14ac:dyDescent="0.25">
      <c r="A380" s="284"/>
      <c r="C380" s="286"/>
    </row>
    <row r="381" spans="1:3" s="285" customFormat="1" ht="14.45" customHeight="1" x14ac:dyDescent="0.25">
      <c r="A381" s="284"/>
      <c r="C381" s="286"/>
    </row>
    <row r="382" spans="1:3" s="285" customFormat="1" ht="14.45" customHeight="1" x14ac:dyDescent="0.25">
      <c r="A382" s="284"/>
      <c r="C382" s="286"/>
    </row>
    <row r="383" spans="1:3" s="285" customFormat="1" ht="14.45" customHeight="1" x14ac:dyDescent="0.25">
      <c r="A383" s="284"/>
      <c r="C383" s="286"/>
    </row>
    <row r="384" spans="1:3" s="285" customFormat="1" ht="14.45" customHeight="1" x14ac:dyDescent="0.25">
      <c r="A384" s="284"/>
      <c r="C384" s="286"/>
    </row>
    <row r="385" spans="1:3" s="285" customFormat="1" ht="14.45" customHeight="1" x14ac:dyDescent="0.25">
      <c r="A385" s="284"/>
      <c r="C385" s="286"/>
    </row>
    <row r="386" spans="1:3" s="285" customFormat="1" ht="14.45" customHeight="1" x14ac:dyDescent="0.25">
      <c r="A386" s="284"/>
      <c r="C386" s="286"/>
    </row>
    <row r="387" spans="1:3" s="285" customFormat="1" ht="14.45" customHeight="1" x14ac:dyDescent="0.25">
      <c r="A387" s="284"/>
      <c r="C387" s="286"/>
    </row>
    <row r="388" spans="1:3" s="285" customFormat="1" ht="14.45" customHeight="1" x14ac:dyDescent="0.25">
      <c r="A388" s="284"/>
      <c r="C388" s="286"/>
    </row>
    <row r="389" spans="1:3" s="285" customFormat="1" ht="14.45" customHeight="1" x14ac:dyDescent="0.25">
      <c r="A389" s="284"/>
      <c r="C389" s="286"/>
    </row>
    <row r="390" spans="1:3" s="285" customFormat="1" ht="14.45" customHeight="1" x14ac:dyDescent="0.25">
      <c r="A390" s="284"/>
      <c r="C390" s="286"/>
    </row>
    <row r="391" spans="1:3" s="285" customFormat="1" ht="14.45" customHeight="1" x14ac:dyDescent="0.25">
      <c r="A391" s="284"/>
      <c r="C391" s="286"/>
    </row>
    <row r="392" spans="1:3" s="285" customFormat="1" ht="14.45" customHeight="1" x14ac:dyDescent="0.25">
      <c r="A392" s="284"/>
      <c r="C392" s="286"/>
    </row>
    <row r="393" spans="1:3" s="285" customFormat="1" ht="14.45" customHeight="1" x14ac:dyDescent="0.25">
      <c r="A393" s="284"/>
      <c r="C393" s="286"/>
    </row>
    <row r="394" spans="1:3" s="285" customFormat="1" ht="14.45" customHeight="1" x14ac:dyDescent="0.25">
      <c r="A394" s="284"/>
      <c r="C394" s="286"/>
    </row>
    <row r="395" spans="1:3" s="285" customFormat="1" ht="14.45" customHeight="1" x14ac:dyDescent="0.25">
      <c r="A395" s="284"/>
      <c r="C395" s="286"/>
    </row>
    <row r="396" spans="1:3" s="285" customFormat="1" ht="14.45" customHeight="1" x14ac:dyDescent="0.25">
      <c r="A396" s="284"/>
      <c r="C396" s="286"/>
    </row>
    <row r="397" spans="1:3" s="285" customFormat="1" ht="14.45" customHeight="1" x14ac:dyDescent="0.25">
      <c r="A397" s="284"/>
      <c r="C397" s="286"/>
    </row>
    <row r="398" spans="1:3" s="285" customFormat="1" ht="14.45" customHeight="1" x14ac:dyDescent="0.25">
      <c r="A398" s="284"/>
      <c r="C398" s="286"/>
    </row>
    <row r="399" spans="1:3" s="285" customFormat="1" ht="14.45" customHeight="1" x14ac:dyDescent="0.25">
      <c r="A399" s="284"/>
      <c r="C399" s="286"/>
    </row>
    <row r="400" spans="1:3" s="285" customFormat="1" ht="14.45" customHeight="1" x14ac:dyDescent="0.25">
      <c r="A400" s="284"/>
      <c r="C400" s="286"/>
    </row>
    <row r="401" spans="1:3" s="285" customFormat="1" ht="14.45" customHeight="1" x14ac:dyDescent="0.25">
      <c r="A401" s="284"/>
      <c r="C401" s="286"/>
    </row>
    <row r="402" spans="1:3" s="285" customFormat="1" ht="14.45" customHeight="1" x14ac:dyDescent="0.25">
      <c r="A402" s="284"/>
      <c r="C402" s="286"/>
    </row>
    <row r="403" spans="1:3" s="285" customFormat="1" ht="14.45" customHeight="1" x14ac:dyDescent="0.25">
      <c r="A403" s="284"/>
      <c r="C403" s="286"/>
    </row>
    <row r="404" spans="1:3" s="285" customFormat="1" ht="14.45" customHeight="1" x14ac:dyDescent="0.25">
      <c r="A404" s="284"/>
      <c r="C404" s="286"/>
    </row>
    <row r="405" spans="1:3" s="285" customFormat="1" ht="14.45" customHeight="1" x14ac:dyDescent="0.25">
      <c r="A405" s="284"/>
      <c r="C405" s="286"/>
    </row>
    <row r="406" spans="1:3" s="285" customFormat="1" ht="14.45" customHeight="1" x14ac:dyDescent="0.25">
      <c r="A406" s="284"/>
      <c r="C406" s="286"/>
    </row>
    <row r="407" spans="1:3" s="285" customFormat="1" ht="14.45" customHeight="1" x14ac:dyDescent="0.25">
      <c r="A407" s="284"/>
      <c r="C407" s="286"/>
    </row>
    <row r="408" spans="1:3" s="285" customFormat="1" ht="14.45" customHeight="1" x14ac:dyDescent="0.25">
      <c r="A408" s="284"/>
      <c r="C408" s="286"/>
    </row>
    <row r="409" spans="1:3" s="285" customFormat="1" ht="14.45" customHeight="1" x14ac:dyDescent="0.25">
      <c r="A409" s="284"/>
      <c r="C409" s="286"/>
    </row>
    <row r="410" spans="1:3" s="285" customFormat="1" ht="14.45" customHeight="1" x14ac:dyDescent="0.25">
      <c r="A410" s="284"/>
      <c r="C410" s="286"/>
    </row>
    <row r="411" spans="1:3" s="285" customFormat="1" ht="14.45" customHeight="1" x14ac:dyDescent="0.25">
      <c r="A411" s="284"/>
      <c r="C411" s="286"/>
    </row>
    <row r="412" spans="1:3" s="285" customFormat="1" ht="14.45" customHeight="1" x14ac:dyDescent="0.25">
      <c r="A412" s="284"/>
      <c r="C412" s="286"/>
    </row>
    <row r="413" spans="1:3" s="285" customFormat="1" ht="14.45" customHeight="1" x14ac:dyDescent="0.25">
      <c r="A413" s="284"/>
      <c r="C413" s="286"/>
    </row>
    <row r="414" spans="1:3" s="285" customFormat="1" ht="14.45" customHeight="1" x14ac:dyDescent="0.25">
      <c r="A414" s="284"/>
      <c r="C414" s="286"/>
    </row>
    <row r="415" spans="1:3" s="285" customFormat="1" ht="14.45" customHeight="1" x14ac:dyDescent="0.25">
      <c r="A415" s="284"/>
      <c r="C415" s="286"/>
    </row>
    <row r="416" spans="1:3" s="285" customFormat="1" ht="14.45" customHeight="1" x14ac:dyDescent="0.25">
      <c r="A416" s="284"/>
      <c r="C416" s="286"/>
    </row>
    <row r="417" spans="1:3" s="285" customFormat="1" ht="14.45" customHeight="1" x14ac:dyDescent="0.25">
      <c r="A417" s="284"/>
      <c r="C417" s="286"/>
    </row>
    <row r="418" spans="1:3" s="285" customFormat="1" ht="14.45" customHeight="1" x14ac:dyDescent="0.25">
      <c r="A418" s="284"/>
      <c r="C418" s="286"/>
    </row>
    <row r="419" spans="1:3" s="285" customFormat="1" ht="14.45" customHeight="1" x14ac:dyDescent="0.25">
      <c r="A419" s="284"/>
      <c r="C419" s="286"/>
    </row>
    <row r="420" spans="1:3" s="285" customFormat="1" ht="14.45" customHeight="1" x14ac:dyDescent="0.25">
      <c r="A420" s="284"/>
      <c r="C420" s="286"/>
    </row>
    <row r="421" spans="1:3" s="285" customFormat="1" ht="14.45" customHeight="1" x14ac:dyDescent="0.25">
      <c r="A421" s="284"/>
      <c r="C421" s="286"/>
    </row>
    <row r="422" spans="1:3" s="285" customFormat="1" ht="14.45" customHeight="1" x14ac:dyDescent="0.25">
      <c r="A422" s="284"/>
      <c r="C422" s="286"/>
    </row>
    <row r="423" spans="1:3" s="285" customFormat="1" ht="14.45" customHeight="1" x14ac:dyDescent="0.25">
      <c r="A423" s="284"/>
      <c r="C423" s="286"/>
    </row>
    <row r="424" spans="1:3" s="285" customFormat="1" ht="14.45" customHeight="1" x14ac:dyDescent="0.25">
      <c r="A424" s="284"/>
      <c r="C424" s="286"/>
    </row>
    <row r="425" spans="1:3" s="285" customFormat="1" ht="14.45" customHeight="1" x14ac:dyDescent="0.25">
      <c r="A425" s="284"/>
      <c r="C425" s="286"/>
    </row>
    <row r="426" spans="1:3" s="285" customFormat="1" ht="14.45" customHeight="1" x14ac:dyDescent="0.25">
      <c r="A426" s="284"/>
      <c r="C426" s="286"/>
    </row>
    <row r="427" spans="1:3" s="285" customFormat="1" ht="14.45" customHeight="1" x14ac:dyDescent="0.25">
      <c r="A427" s="284"/>
      <c r="C427" s="286"/>
    </row>
    <row r="428" spans="1:3" s="285" customFormat="1" ht="14.45" customHeight="1" x14ac:dyDescent="0.25">
      <c r="A428" s="284"/>
      <c r="C428" s="286"/>
    </row>
    <row r="429" spans="1:3" s="285" customFormat="1" ht="14.45" customHeight="1" x14ac:dyDescent="0.25">
      <c r="A429" s="284"/>
      <c r="C429" s="286"/>
    </row>
    <row r="430" spans="1:3" s="285" customFormat="1" ht="14.45" customHeight="1" x14ac:dyDescent="0.25">
      <c r="A430" s="284"/>
      <c r="C430" s="286"/>
    </row>
    <row r="431" spans="1:3" s="285" customFormat="1" ht="14.45" customHeight="1" x14ac:dyDescent="0.25">
      <c r="A431" s="284"/>
      <c r="C431" s="286"/>
    </row>
    <row r="432" spans="1:3" s="285" customFormat="1" ht="14.45" customHeight="1" x14ac:dyDescent="0.25">
      <c r="A432" s="284"/>
      <c r="C432" s="286"/>
    </row>
    <row r="433" spans="1:3" s="285" customFormat="1" ht="14.45" customHeight="1" x14ac:dyDescent="0.25">
      <c r="A433" s="284"/>
      <c r="C433" s="286"/>
    </row>
    <row r="434" spans="1:3" s="285" customFormat="1" ht="14.45" customHeight="1" x14ac:dyDescent="0.25">
      <c r="A434" s="284"/>
      <c r="C434" s="286"/>
    </row>
    <row r="435" spans="1:3" s="285" customFormat="1" ht="14.45" customHeight="1" x14ac:dyDescent="0.25">
      <c r="A435" s="284"/>
      <c r="C435" s="286"/>
    </row>
    <row r="436" spans="1:3" s="285" customFormat="1" ht="14.45" customHeight="1" x14ac:dyDescent="0.25">
      <c r="A436" s="284"/>
      <c r="C436" s="286"/>
    </row>
    <row r="437" spans="1:3" s="285" customFormat="1" ht="14.45" customHeight="1" x14ac:dyDescent="0.25">
      <c r="A437" s="284"/>
      <c r="C437" s="286"/>
    </row>
    <row r="438" spans="1:3" s="285" customFormat="1" ht="14.45" customHeight="1" x14ac:dyDescent="0.25">
      <c r="A438" s="284"/>
      <c r="C438" s="286"/>
    </row>
    <row r="439" spans="1:3" s="285" customFormat="1" ht="14.45" customHeight="1" x14ac:dyDescent="0.25">
      <c r="A439" s="284"/>
      <c r="C439" s="286"/>
    </row>
    <row r="440" spans="1:3" s="285" customFormat="1" ht="14.45" customHeight="1" x14ac:dyDescent="0.25">
      <c r="A440" s="284"/>
      <c r="C440" s="286"/>
    </row>
    <row r="441" spans="1:3" s="285" customFormat="1" ht="14.45" customHeight="1" x14ac:dyDescent="0.25">
      <c r="A441" s="284"/>
      <c r="C441" s="286"/>
    </row>
    <row r="442" spans="1:3" s="285" customFormat="1" ht="14.45" customHeight="1" x14ac:dyDescent="0.25">
      <c r="A442" s="284"/>
      <c r="C442" s="286"/>
    </row>
    <row r="443" spans="1:3" s="285" customFormat="1" ht="14.45" customHeight="1" x14ac:dyDescent="0.25">
      <c r="A443" s="284"/>
      <c r="C443" s="286"/>
    </row>
    <row r="444" spans="1:3" s="285" customFormat="1" ht="14.45" customHeight="1" x14ac:dyDescent="0.25">
      <c r="A444" s="284"/>
      <c r="C444" s="286"/>
    </row>
    <row r="445" spans="1:3" s="285" customFormat="1" ht="14.45" customHeight="1" x14ac:dyDescent="0.25">
      <c r="A445" s="284"/>
      <c r="C445" s="286"/>
    </row>
    <row r="446" spans="1:3" s="285" customFormat="1" ht="14.45" customHeight="1" x14ac:dyDescent="0.25">
      <c r="A446" s="284"/>
      <c r="C446" s="286"/>
    </row>
    <row r="447" spans="1:3" s="285" customFormat="1" ht="14.45" customHeight="1" x14ac:dyDescent="0.25">
      <c r="A447" s="284"/>
      <c r="C447" s="286"/>
    </row>
    <row r="448" spans="1:3" s="285" customFormat="1" ht="14.45" customHeight="1" x14ac:dyDescent="0.25">
      <c r="A448" s="284"/>
      <c r="C448" s="286"/>
    </row>
    <row r="449" spans="1:3" s="285" customFormat="1" ht="14.45" customHeight="1" x14ac:dyDescent="0.25">
      <c r="A449" s="284"/>
      <c r="C449" s="286"/>
    </row>
    <row r="450" spans="1:3" s="285" customFormat="1" ht="14.45" customHeight="1" x14ac:dyDescent="0.25">
      <c r="A450" s="284"/>
      <c r="C450" s="286"/>
    </row>
    <row r="451" spans="1:3" s="285" customFormat="1" ht="14.45" customHeight="1" x14ac:dyDescent="0.25">
      <c r="A451" s="284"/>
      <c r="C451" s="286"/>
    </row>
    <row r="452" spans="1:3" s="285" customFormat="1" ht="14.45" customHeight="1" x14ac:dyDescent="0.25">
      <c r="A452" s="284"/>
      <c r="C452" s="286"/>
    </row>
    <row r="453" spans="1:3" s="285" customFormat="1" ht="14.45" customHeight="1" x14ac:dyDescent="0.25">
      <c r="A453" s="284"/>
      <c r="C453" s="286"/>
    </row>
    <row r="454" spans="1:3" s="285" customFormat="1" ht="14.45" customHeight="1" x14ac:dyDescent="0.25">
      <c r="A454" s="284"/>
      <c r="C454" s="286"/>
    </row>
    <row r="455" spans="1:3" s="285" customFormat="1" ht="14.45" customHeight="1" x14ac:dyDescent="0.25">
      <c r="A455" s="284"/>
      <c r="C455" s="286"/>
    </row>
    <row r="456" spans="1:3" s="285" customFormat="1" ht="14.45" customHeight="1" x14ac:dyDescent="0.25">
      <c r="A456" s="284"/>
      <c r="C456" s="286"/>
    </row>
    <row r="457" spans="1:3" s="285" customFormat="1" ht="14.45" customHeight="1" x14ac:dyDescent="0.25">
      <c r="A457" s="284"/>
      <c r="C457" s="286"/>
    </row>
    <row r="458" spans="1:3" s="285" customFormat="1" ht="14.45" customHeight="1" x14ac:dyDescent="0.25">
      <c r="A458" s="284"/>
      <c r="C458" s="286"/>
    </row>
    <row r="459" spans="1:3" s="285" customFormat="1" ht="14.45" customHeight="1" x14ac:dyDescent="0.25">
      <c r="A459" s="284"/>
      <c r="C459" s="286"/>
    </row>
    <row r="460" spans="1:3" s="285" customFormat="1" ht="14.45" customHeight="1" x14ac:dyDescent="0.25">
      <c r="A460" s="284"/>
      <c r="C460" s="286"/>
    </row>
    <row r="461" spans="1:3" s="285" customFormat="1" ht="14.45" customHeight="1" x14ac:dyDescent="0.25">
      <c r="A461" s="284"/>
      <c r="C461" s="286"/>
    </row>
    <row r="462" spans="1:3" s="285" customFormat="1" ht="14.45" customHeight="1" x14ac:dyDescent="0.25">
      <c r="A462" s="284"/>
      <c r="C462" s="286"/>
    </row>
    <row r="463" spans="1:3" s="285" customFormat="1" ht="14.45" customHeight="1" x14ac:dyDescent="0.25">
      <c r="A463" s="284"/>
      <c r="C463" s="286"/>
    </row>
    <row r="464" spans="1:3" s="285" customFormat="1" ht="14.45" customHeight="1" x14ac:dyDescent="0.25">
      <c r="A464" s="284"/>
      <c r="C464" s="286"/>
    </row>
    <row r="465" spans="1:3" s="285" customFormat="1" ht="14.45" customHeight="1" x14ac:dyDescent="0.25">
      <c r="A465" s="284"/>
      <c r="C465" s="286"/>
    </row>
    <row r="466" spans="1:3" s="285" customFormat="1" ht="14.45" customHeight="1" x14ac:dyDescent="0.25">
      <c r="A466" s="284"/>
      <c r="C466" s="286"/>
    </row>
    <row r="467" spans="1:3" s="285" customFormat="1" ht="14.45" customHeight="1" x14ac:dyDescent="0.25">
      <c r="A467" s="284"/>
      <c r="C467" s="286"/>
    </row>
    <row r="468" spans="1:3" s="285" customFormat="1" ht="14.45" customHeight="1" x14ac:dyDescent="0.25">
      <c r="A468" s="284"/>
      <c r="C468" s="286"/>
    </row>
    <row r="469" spans="1:3" s="285" customFormat="1" ht="14.45" customHeight="1" x14ac:dyDescent="0.25">
      <c r="A469" s="284"/>
      <c r="C469" s="286"/>
    </row>
    <row r="470" spans="1:3" s="285" customFormat="1" ht="14.45" customHeight="1" x14ac:dyDescent="0.25">
      <c r="A470" s="284"/>
      <c r="C470" s="286"/>
    </row>
    <row r="471" spans="1:3" s="285" customFormat="1" ht="14.45" customHeight="1" x14ac:dyDescent="0.25">
      <c r="A471" s="284"/>
      <c r="C471" s="286"/>
    </row>
    <row r="472" spans="1:3" s="285" customFormat="1" ht="14.45" customHeight="1" x14ac:dyDescent="0.25">
      <c r="A472" s="284"/>
      <c r="C472" s="286"/>
    </row>
    <row r="473" spans="1:3" s="285" customFormat="1" ht="14.45" customHeight="1" x14ac:dyDescent="0.25">
      <c r="A473" s="284"/>
      <c r="C473" s="286"/>
    </row>
    <row r="474" spans="1:3" s="285" customFormat="1" ht="14.45" customHeight="1" x14ac:dyDescent="0.25">
      <c r="A474" s="284"/>
      <c r="C474" s="286"/>
    </row>
    <row r="475" spans="1:3" s="285" customFormat="1" ht="14.45" customHeight="1" x14ac:dyDescent="0.25">
      <c r="A475" s="284"/>
      <c r="C475" s="286"/>
    </row>
    <row r="476" spans="1:3" s="285" customFormat="1" ht="14.45" customHeight="1" x14ac:dyDescent="0.25">
      <c r="A476" s="284"/>
      <c r="C476" s="286"/>
    </row>
    <row r="477" spans="1:3" s="285" customFormat="1" ht="14.45" customHeight="1" x14ac:dyDescent="0.25">
      <c r="A477" s="284"/>
      <c r="C477" s="286"/>
    </row>
    <row r="478" spans="1:3" s="285" customFormat="1" ht="14.45" customHeight="1" x14ac:dyDescent="0.25">
      <c r="A478" s="284"/>
      <c r="C478" s="286"/>
    </row>
    <row r="479" spans="1:3" s="285" customFormat="1" ht="14.45" customHeight="1" x14ac:dyDescent="0.25">
      <c r="A479" s="284"/>
      <c r="C479" s="286"/>
    </row>
    <row r="480" spans="1:3" s="285" customFormat="1" ht="14.45" customHeight="1" x14ac:dyDescent="0.25">
      <c r="A480" s="284"/>
      <c r="C480" s="286"/>
    </row>
    <row r="481" spans="1:3" s="285" customFormat="1" ht="14.45" customHeight="1" x14ac:dyDescent="0.25">
      <c r="A481" s="284"/>
      <c r="C481" s="286"/>
    </row>
    <row r="482" spans="1:3" s="285" customFormat="1" ht="14.45" customHeight="1" x14ac:dyDescent="0.25">
      <c r="A482" s="284"/>
      <c r="C482" s="286"/>
    </row>
    <row r="483" spans="1:3" s="285" customFormat="1" ht="14.45" customHeight="1" x14ac:dyDescent="0.25">
      <c r="A483" s="284"/>
      <c r="C483" s="286"/>
    </row>
    <row r="484" spans="1:3" s="285" customFormat="1" ht="14.45" customHeight="1" x14ac:dyDescent="0.25">
      <c r="A484" s="284"/>
      <c r="C484" s="286"/>
    </row>
    <row r="485" spans="1:3" s="285" customFormat="1" ht="14.45" customHeight="1" x14ac:dyDescent="0.25">
      <c r="A485" s="284"/>
      <c r="C485" s="286"/>
    </row>
    <row r="486" spans="1:3" s="285" customFormat="1" ht="14.45" customHeight="1" x14ac:dyDescent="0.25">
      <c r="A486" s="284"/>
      <c r="C486" s="286"/>
    </row>
    <row r="487" spans="1:3" s="285" customFormat="1" ht="14.45" customHeight="1" x14ac:dyDescent="0.25">
      <c r="A487" s="284"/>
      <c r="C487" s="286"/>
    </row>
    <row r="488" spans="1:3" s="285" customFormat="1" ht="14.45" customHeight="1" x14ac:dyDescent="0.25">
      <c r="A488" s="284"/>
      <c r="C488" s="286"/>
    </row>
    <row r="489" spans="1:3" s="285" customFormat="1" ht="14.45" customHeight="1" x14ac:dyDescent="0.25">
      <c r="A489" s="284"/>
      <c r="C489" s="286"/>
    </row>
    <row r="490" spans="1:3" s="285" customFormat="1" ht="14.45" customHeight="1" x14ac:dyDescent="0.25">
      <c r="A490" s="284"/>
      <c r="C490" s="286"/>
    </row>
    <row r="491" spans="1:3" s="285" customFormat="1" ht="14.45" customHeight="1" x14ac:dyDescent="0.25">
      <c r="A491" s="284"/>
      <c r="C491" s="286"/>
    </row>
    <row r="492" spans="1:3" s="285" customFormat="1" ht="14.45" customHeight="1" x14ac:dyDescent="0.25">
      <c r="A492" s="284"/>
      <c r="C492" s="286"/>
    </row>
    <row r="493" spans="1:3" s="285" customFormat="1" ht="14.45" customHeight="1" x14ac:dyDescent="0.25">
      <c r="A493" s="284"/>
      <c r="C493" s="286"/>
    </row>
    <row r="494" spans="1:3" s="285" customFormat="1" ht="14.45" customHeight="1" x14ac:dyDescent="0.25">
      <c r="A494" s="284"/>
      <c r="C494" s="286"/>
    </row>
    <row r="495" spans="1:3" s="285" customFormat="1" ht="14.45" customHeight="1" x14ac:dyDescent="0.25">
      <c r="A495" s="284"/>
      <c r="C495" s="286"/>
    </row>
    <row r="496" spans="1:3" s="285" customFormat="1" ht="14.45" customHeight="1" x14ac:dyDescent="0.25">
      <c r="A496" s="284"/>
      <c r="C496" s="286"/>
    </row>
    <row r="497" spans="1:3" s="285" customFormat="1" ht="14.45" customHeight="1" x14ac:dyDescent="0.25">
      <c r="A497" s="284"/>
      <c r="C497" s="286"/>
    </row>
    <row r="498" spans="1:3" s="285" customFormat="1" ht="14.45" customHeight="1" x14ac:dyDescent="0.25">
      <c r="A498" s="284"/>
      <c r="C498" s="286"/>
    </row>
    <row r="499" spans="1:3" s="285" customFormat="1" ht="14.45" customHeight="1" x14ac:dyDescent="0.25">
      <c r="A499" s="284"/>
      <c r="C499" s="286"/>
    </row>
    <row r="500" spans="1:3" s="285" customFormat="1" ht="14.45" customHeight="1" x14ac:dyDescent="0.25">
      <c r="A500" s="284"/>
      <c r="C500" s="286"/>
    </row>
    <row r="501" spans="1:3" s="285" customFormat="1" ht="14.45" customHeight="1" x14ac:dyDescent="0.25">
      <c r="A501" s="284"/>
      <c r="C501" s="286"/>
    </row>
    <row r="502" spans="1:3" s="285" customFormat="1" ht="14.45" customHeight="1" x14ac:dyDescent="0.25">
      <c r="A502" s="284"/>
      <c r="C502" s="286"/>
    </row>
    <row r="503" spans="1:3" s="285" customFormat="1" ht="14.45" customHeight="1" x14ac:dyDescent="0.25">
      <c r="A503" s="284"/>
      <c r="C503" s="286"/>
    </row>
    <row r="504" spans="1:3" s="285" customFormat="1" ht="14.45" customHeight="1" x14ac:dyDescent="0.25">
      <c r="A504" s="284"/>
      <c r="C504" s="286"/>
    </row>
    <row r="505" spans="1:3" s="285" customFormat="1" ht="14.45" customHeight="1" x14ac:dyDescent="0.25">
      <c r="A505" s="284"/>
      <c r="C505" s="286"/>
    </row>
    <row r="506" spans="1:3" s="285" customFormat="1" ht="14.45" customHeight="1" x14ac:dyDescent="0.25">
      <c r="A506" s="284"/>
      <c r="C506" s="286"/>
    </row>
    <row r="507" spans="1:3" s="285" customFormat="1" ht="14.45" customHeight="1" x14ac:dyDescent="0.25">
      <c r="A507" s="284"/>
      <c r="C507" s="286"/>
    </row>
    <row r="508" spans="1:3" s="285" customFormat="1" ht="14.45" customHeight="1" x14ac:dyDescent="0.25">
      <c r="A508" s="284"/>
      <c r="C508" s="286"/>
    </row>
    <row r="509" spans="1:3" s="285" customFormat="1" ht="14.45" customHeight="1" x14ac:dyDescent="0.25">
      <c r="A509" s="284"/>
      <c r="C509" s="286"/>
    </row>
    <row r="510" spans="1:3" s="285" customFormat="1" ht="14.45" customHeight="1" x14ac:dyDescent="0.25">
      <c r="A510" s="284"/>
      <c r="C510" s="286"/>
    </row>
    <row r="511" spans="1:3" s="285" customFormat="1" ht="14.45" customHeight="1" x14ac:dyDescent="0.25">
      <c r="A511" s="284"/>
      <c r="C511" s="286"/>
    </row>
    <row r="512" spans="1:3" s="285" customFormat="1" ht="14.45" customHeight="1" x14ac:dyDescent="0.25">
      <c r="A512" s="284"/>
      <c r="C512" s="286"/>
    </row>
    <row r="513" spans="1:3" s="285" customFormat="1" ht="14.45" customHeight="1" x14ac:dyDescent="0.25">
      <c r="A513" s="284"/>
      <c r="C513" s="286"/>
    </row>
    <row r="514" spans="1:3" s="285" customFormat="1" ht="14.45" customHeight="1" x14ac:dyDescent="0.25">
      <c r="A514" s="284"/>
      <c r="C514" s="286"/>
    </row>
    <row r="515" spans="1:3" s="285" customFormat="1" ht="14.45" customHeight="1" x14ac:dyDescent="0.25">
      <c r="A515" s="284"/>
      <c r="C515" s="286"/>
    </row>
    <row r="516" spans="1:3" s="285" customFormat="1" ht="14.45" customHeight="1" x14ac:dyDescent="0.25">
      <c r="A516" s="284"/>
      <c r="C516" s="286"/>
    </row>
    <row r="517" spans="1:3" s="285" customFormat="1" ht="14.45" customHeight="1" x14ac:dyDescent="0.25">
      <c r="A517" s="284"/>
      <c r="C517" s="286"/>
    </row>
    <row r="518" spans="1:3" s="285" customFormat="1" ht="14.45" customHeight="1" x14ac:dyDescent="0.25">
      <c r="A518" s="284"/>
      <c r="C518" s="286"/>
    </row>
    <row r="519" spans="1:3" s="285" customFormat="1" ht="14.45" customHeight="1" x14ac:dyDescent="0.25">
      <c r="A519" s="284"/>
      <c r="C519" s="286"/>
    </row>
    <row r="520" spans="1:3" s="285" customFormat="1" ht="14.45" customHeight="1" x14ac:dyDescent="0.25">
      <c r="A520" s="284"/>
      <c r="C520" s="286"/>
    </row>
    <row r="521" spans="1:3" s="285" customFormat="1" ht="14.45" customHeight="1" x14ac:dyDescent="0.25">
      <c r="A521" s="284"/>
      <c r="C521" s="286"/>
    </row>
    <row r="522" spans="1:3" s="285" customFormat="1" ht="14.45" customHeight="1" x14ac:dyDescent="0.25">
      <c r="A522" s="284"/>
      <c r="C522" s="286"/>
    </row>
    <row r="523" spans="1:3" s="285" customFormat="1" ht="14.45" customHeight="1" x14ac:dyDescent="0.25">
      <c r="A523" s="284"/>
      <c r="C523" s="286"/>
    </row>
    <row r="524" spans="1:3" s="285" customFormat="1" ht="14.45" customHeight="1" x14ac:dyDescent="0.25">
      <c r="A524" s="284"/>
      <c r="C524" s="286"/>
    </row>
    <row r="525" spans="1:3" s="285" customFormat="1" ht="14.45" customHeight="1" x14ac:dyDescent="0.25">
      <c r="A525" s="284"/>
      <c r="C525" s="286"/>
    </row>
    <row r="526" spans="1:3" s="285" customFormat="1" ht="14.45" customHeight="1" x14ac:dyDescent="0.25">
      <c r="A526" s="284"/>
      <c r="C526" s="286"/>
    </row>
    <row r="527" spans="1:3" s="285" customFormat="1" ht="14.45" customHeight="1" x14ac:dyDescent="0.25">
      <c r="A527" s="284"/>
      <c r="C527" s="286"/>
    </row>
    <row r="528" spans="1:3" s="285" customFormat="1" ht="14.45" customHeight="1" x14ac:dyDescent="0.25">
      <c r="A528" s="284"/>
      <c r="C528" s="286"/>
    </row>
    <row r="529" spans="1:3" s="285" customFormat="1" ht="14.45" customHeight="1" x14ac:dyDescent="0.25">
      <c r="A529" s="284"/>
      <c r="C529" s="286"/>
    </row>
    <row r="530" spans="1:3" s="285" customFormat="1" ht="14.45" customHeight="1" x14ac:dyDescent="0.25">
      <c r="A530" s="284"/>
      <c r="C530" s="286"/>
    </row>
    <row r="531" spans="1:3" s="285" customFormat="1" ht="14.45" customHeight="1" x14ac:dyDescent="0.25">
      <c r="A531" s="284"/>
      <c r="C531" s="286"/>
    </row>
    <row r="532" spans="1:3" s="285" customFormat="1" ht="14.45" customHeight="1" x14ac:dyDescent="0.25">
      <c r="A532" s="284"/>
      <c r="C532" s="286"/>
    </row>
    <row r="533" spans="1:3" s="285" customFormat="1" ht="14.45" customHeight="1" x14ac:dyDescent="0.25">
      <c r="A533" s="284"/>
      <c r="C533" s="286"/>
    </row>
    <row r="534" spans="1:3" s="285" customFormat="1" ht="14.45" customHeight="1" x14ac:dyDescent="0.25">
      <c r="A534" s="284"/>
      <c r="C534" s="286"/>
    </row>
    <row r="535" spans="1:3" s="285" customFormat="1" ht="14.45" customHeight="1" x14ac:dyDescent="0.25">
      <c r="A535" s="284"/>
      <c r="C535" s="286"/>
    </row>
    <row r="536" spans="1:3" s="285" customFormat="1" ht="14.45" customHeight="1" x14ac:dyDescent="0.25">
      <c r="A536" s="284"/>
      <c r="C536" s="286"/>
    </row>
    <row r="537" spans="1:3" s="285" customFormat="1" ht="14.45" customHeight="1" x14ac:dyDescent="0.25">
      <c r="A537" s="284"/>
      <c r="C537" s="286"/>
    </row>
    <row r="538" spans="1:3" s="285" customFormat="1" ht="14.45" customHeight="1" x14ac:dyDescent="0.25">
      <c r="A538" s="284"/>
      <c r="C538" s="286"/>
    </row>
    <row r="539" spans="1:3" s="285" customFormat="1" ht="14.45" customHeight="1" x14ac:dyDescent="0.25">
      <c r="A539" s="284"/>
      <c r="C539" s="286"/>
    </row>
    <row r="540" spans="1:3" s="285" customFormat="1" ht="14.45" customHeight="1" x14ac:dyDescent="0.25">
      <c r="A540" s="284"/>
      <c r="C540" s="286"/>
    </row>
    <row r="541" spans="1:3" s="285" customFormat="1" ht="14.45" customHeight="1" x14ac:dyDescent="0.25">
      <c r="A541" s="284"/>
      <c r="C541" s="286"/>
    </row>
    <row r="542" spans="1:3" s="285" customFormat="1" ht="14.45" customHeight="1" x14ac:dyDescent="0.25">
      <c r="A542" s="284"/>
      <c r="C542" s="286"/>
    </row>
    <row r="543" spans="1:3" s="285" customFormat="1" ht="14.45" customHeight="1" x14ac:dyDescent="0.25">
      <c r="A543" s="284"/>
      <c r="C543" s="286"/>
    </row>
    <row r="544" spans="1:3" s="285" customFormat="1" ht="14.45" customHeight="1" x14ac:dyDescent="0.25">
      <c r="A544" s="284"/>
      <c r="C544" s="286"/>
    </row>
    <row r="545" spans="1:3" s="285" customFormat="1" ht="14.45" customHeight="1" x14ac:dyDescent="0.25">
      <c r="A545" s="284"/>
      <c r="C545" s="286"/>
    </row>
    <row r="546" spans="1:3" s="285" customFormat="1" ht="14.45" customHeight="1" x14ac:dyDescent="0.25">
      <c r="A546" s="284"/>
      <c r="C546" s="286"/>
    </row>
    <row r="547" spans="1:3" s="285" customFormat="1" ht="14.45" customHeight="1" x14ac:dyDescent="0.25">
      <c r="A547" s="284"/>
      <c r="C547" s="286"/>
    </row>
    <row r="548" spans="1:3" s="285" customFormat="1" ht="14.45" customHeight="1" x14ac:dyDescent="0.25">
      <c r="A548" s="284"/>
      <c r="C548" s="286"/>
    </row>
    <row r="549" spans="1:3" s="285" customFormat="1" ht="14.45" customHeight="1" x14ac:dyDescent="0.25">
      <c r="A549" s="284"/>
      <c r="C549" s="286"/>
    </row>
    <row r="550" spans="1:3" s="285" customFormat="1" ht="14.45" customHeight="1" x14ac:dyDescent="0.25">
      <c r="A550" s="284"/>
      <c r="C550" s="286"/>
    </row>
    <row r="551" spans="1:3" s="285" customFormat="1" ht="14.45" customHeight="1" x14ac:dyDescent="0.25">
      <c r="A551" s="284"/>
      <c r="C551" s="286"/>
    </row>
    <row r="552" spans="1:3" s="285" customFormat="1" ht="14.45" customHeight="1" x14ac:dyDescent="0.25">
      <c r="A552" s="284"/>
      <c r="C552" s="286"/>
    </row>
    <row r="553" spans="1:3" s="285" customFormat="1" ht="14.45" customHeight="1" x14ac:dyDescent="0.25">
      <c r="A553" s="284"/>
      <c r="C553" s="286"/>
    </row>
    <row r="554" spans="1:3" s="285" customFormat="1" ht="14.45" customHeight="1" x14ac:dyDescent="0.25">
      <c r="A554" s="284"/>
      <c r="C554" s="286"/>
    </row>
    <row r="555" spans="1:3" s="285" customFormat="1" ht="14.45" customHeight="1" x14ac:dyDescent="0.25">
      <c r="A555" s="284"/>
      <c r="C555" s="286"/>
    </row>
    <row r="556" spans="1:3" s="285" customFormat="1" ht="14.45" customHeight="1" x14ac:dyDescent="0.25">
      <c r="A556" s="284"/>
      <c r="C556" s="286"/>
    </row>
    <row r="557" spans="1:3" s="285" customFormat="1" ht="14.45" customHeight="1" x14ac:dyDescent="0.25">
      <c r="A557" s="284"/>
      <c r="C557" s="286"/>
    </row>
    <row r="558" spans="1:3" s="285" customFormat="1" ht="14.45" customHeight="1" x14ac:dyDescent="0.25">
      <c r="A558" s="284"/>
      <c r="C558" s="286"/>
    </row>
    <row r="559" spans="1:3" s="285" customFormat="1" ht="14.45" customHeight="1" x14ac:dyDescent="0.25">
      <c r="A559" s="284"/>
      <c r="C559" s="286"/>
    </row>
    <row r="560" spans="1:3" s="285" customFormat="1" ht="14.45" customHeight="1" x14ac:dyDescent="0.25">
      <c r="A560" s="284"/>
      <c r="C560" s="286"/>
    </row>
    <row r="561" spans="1:3" s="285" customFormat="1" ht="14.45" customHeight="1" x14ac:dyDescent="0.25">
      <c r="A561" s="284"/>
      <c r="C561" s="286"/>
    </row>
    <row r="562" spans="1:3" s="285" customFormat="1" ht="14.45" customHeight="1" x14ac:dyDescent="0.25">
      <c r="A562" s="284"/>
      <c r="C562" s="286"/>
    </row>
    <row r="563" spans="1:3" s="285" customFormat="1" ht="14.45" customHeight="1" x14ac:dyDescent="0.25">
      <c r="A563" s="284"/>
      <c r="C563" s="286"/>
    </row>
    <row r="564" spans="1:3" s="285" customFormat="1" ht="14.45" customHeight="1" x14ac:dyDescent="0.25">
      <c r="A564" s="284"/>
      <c r="C564" s="286"/>
    </row>
    <row r="565" spans="1:3" s="285" customFormat="1" ht="14.45" customHeight="1" x14ac:dyDescent="0.25">
      <c r="A565" s="284"/>
      <c r="C565" s="286"/>
    </row>
    <row r="566" spans="1:3" s="285" customFormat="1" ht="14.45" customHeight="1" x14ac:dyDescent="0.25">
      <c r="A566" s="284"/>
      <c r="C566" s="286"/>
    </row>
    <row r="567" spans="1:3" s="285" customFormat="1" ht="14.45" customHeight="1" x14ac:dyDescent="0.25">
      <c r="A567" s="284"/>
      <c r="C567" s="286"/>
    </row>
    <row r="568" spans="1:3" s="285" customFormat="1" ht="14.45" customHeight="1" x14ac:dyDescent="0.25">
      <c r="A568" s="284"/>
      <c r="C568" s="286"/>
    </row>
    <row r="569" spans="1:3" s="285" customFormat="1" ht="14.45" customHeight="1" x14ac:dyDescent="0.25">
      <c r="A569" s="284"/>
      <c r="C569" s="286"/>
    </row>
    <row r="570" spans="1:3" s="285" customFormat="1" ht="14.45" customHeight="1" x14ac:dyDescent="0.25">
      <c r="A570" s="284"/>
      <c r="C570" s="286"/>
    </row>
    <row r="571" spans="1:3" s="285" customFormat="1" ht="14.45" customHeight="1" x14ac:dyDescent="0.25">
      <c r="A571" s="284"/>
      <c r="C571" s="286"/>
    </row>
    <row r="572" spans="1:3" s="285" customFormat="1" ht="14.45" customHeight="1" x14ac:dyDescent="0.25">
      <c r="A572" s="284"/>
      <c r="C572" s="286"/>
    </row>
    <row r="573" spans="1:3" s="285" customFormat="1" ht="14.45" customHeight="1" x14ac:dyDescent="0.25">
      <c r="A573" s="284"/>
      <c r="C573" s="286"/>
    </row>
    <row r="574" spans="1:3" s="285" customFormat="1" ht="14.45" customHeight="1" x14ac:dyDescent="0.25">
      <c r="A574" s="284"/>
      <c r="C574" s="286"/>
    </row>
    <row r="575" spans="1:3" s="285" customFormat="1" ht="14.45" customHeight="1" x14ac:dyDescent="0.25">
      <c r="A575" s="284"/>
      <c r="C575" s="286"/>
    </row>
    <row r="576" spans="1:3" s="285" customFormat="1" ht="14.45" customHeight="1" x14ac:dyDescent="0.25">
      <c r="A576" s="284"/>
      <c r="C576" s="286"/>
    </row>
    <row r="577" spans="1:3" s="285" customFormat="1" ht="14.45" customHeight="1" x14ac:dyDescent="0.25">
      <c r="A577" s="284"/>
      <c r="C577" s="286"/>
    </row>
    <row r="578" spans="1:3" s="285" customFormat="1" ht="14.45" customHeight="1" x14ac:dyDescent="0.25">
      <c r="A578" s="284"/>
      <c r="C578" s="286"/>
    </row>
    <row r="579" spans="1:3" s="285" customFormat="1" ht="14.45" customHeight="1" x14ac:dyDescent="0.25">
      <c r="A579" s="284"/>
      <c r="C579" s="286"/>
    </row>
    <row r="580" spans="1:3" s="285" customFormat="1" ht="14.45" customHeight="1" x14ac:dyDescent="0.25">
      <c r="A580" s="284"/>
      <c r="C580" s="286"/>
    </row>
    <row r="581" spans="1:3" s="285" customFormat="1" ht="14.45" customHeight="1" x14ac:dyDescent="0.25">
      <c r="A581" s="284"/>
      <c r="C581" s="286"/>
    </row>
    <row r="582" spans="1:3" s="285" customFormat="1" ht="14.45" customHeight="1" x14ac:dyDescent="0.25">
      <c r="A582" s="284"/>
      <c r="C582" s="286"/>
    </row>
    <row r="583" spans="1:3" s="285" customFormat="1" ht="14.45" customHeight="1" x14ac:dyDescent="0.25">
      <c r="A583" s="284"/>
      <c r="C583" s="286"/>
    </row>
    <row r="584" spans="1:3" s="285" customFormat="1" ht="14.45" customHeight="1" x14ac:dyDescent="0.25">
      <c r="A584" s="284"/>
      <c r="C584" s="286"/>
    </row>
    <row r="585" spans="1:3" s="285" customFormat="1" ht="14.45" customHeight="1" x14ac:dyDescent="0.25">
      <c r="A585" s="284"/>
      <c r="C585" s="286"/>
    </row>
    <row r="586" spans="1:3" s="285" customFormat="1" ht="14.45" customHeight="1" x14ac:dyDescent="0.25">
      <c r="A586" s="284"/>
      <c r="C586" s="286"/>
    </row>
    <row r="587" spans="1:3" s="285" customFormat="1" ht="14.45" customHeight="1" x14ac:dyDescent="0.25">
      <c r="A587" s="284"/>
      <c r="C587" s="286"/>
    </row>
    <row r="588" spans="1:3" s="285" customFormat="1" ht="14.45" customHeight="1" x14ac:dyDescent="0.25">
      <c r="A588" s="284"/>
      <c r="C588" s="286"/>
    </row>
    <row r="589" spans="1:3" s="285" customFormat="1" ht="14.45" customHeight="1" x14ac:dyDescent="0.25">
      <c r="A589" s="284"/>
      <c r="C589" s="286"/>
    </row>
    <row r="590" spans="1:3" s="285" customFormat="1" ht="14.45" customHeight="1" x14ac:dyDescent="0.25">
      <c r="A590" s="284"/>
      <c r="C590" s="286"/>
    </row>
    <row r="591" spans="1:3" s="285" customFormat="1" ht="14.45" customHeight="1" x14ac:dyDescent="0.25">
      <c r="A591" s="284"/>
      <c r="C591" s="286"/>
    </row>
    <row r="592" spans="1:3" s="285" customFormat="1" ht="14.45" customHeight="1" x14ac:dyDescent="0.25">
      <c r="A592" s="284"/>
      <c r="C592" s="286"/>
    </row>
    <row r="593" spans="1:3" s="285" customFormat="1" ht="14.45" customHeight="1" x14ac:dyDescent="0.25">
      <c r="A593" s="284"/>
      <c r="C593" s="286"/>
    </row>
    <row r="594" spans="1:3" s="285" customFormat="1" ht="14.45" customHeight="1" x14ac:dyDescent="0.25">
      <c r="A594" s="284"/>
      <c r="C594" s="286"/>
    </row>
    <row r="595" spans="1:3" s="285" customFormat="1" ht="14.45" customHeight="1" x14ac:dyDescent="0.25">
      <c r="A595" s="284"/>
      <c r="C595" s="286"/>
    </row>
    <row r="596" spans="1:3" s="285" customFormat="1" ht="14.45" customHeight="1" x14ac:dyDescent="0.25">
      <c r="A596" s="284"/>
      <c r="C596" s="286"/>
    </row>
    <row r="597" spans="1:3" s="285" customFormat="1" ht="14.45" customHeight="1" x14ac:dyDescent="0.25">
      <c r="A597" s="284"/>
      <c r="C597" s="286"/>
    </row>
    <row r="598" spans="1:3" s="285" customFormat="1" ht="14.45" customHeight="1" x14ac:dyDescent="0.25">
      <c r="A598" s="284"/>
      <c r="C598" s="286"/>
    </row>
    <row r="599" spans="1:3" s="285" customFormat="1" ht="14.45" customHeight="1" x14ac:dyDescent="0.25">
      <c r="A599" s="284"/>
      <c r="C599" s="286"/>
    </row>
    <row r="600" spans="1:3" s="285" customFormat="1" ht="14.45" customHeight="1" x14ac:dyDescent="0.25">
      <c r="A600" s="284"/>
      <c r="C600" s="286"/>
    </row>
    <row r="601" spans="1:3" s="285" customFormat="1" ht="14.45" customHeight="1" x14ac:dyDescent="0.25">
      <c r="A601" s="284"/>
      <c r="C601" s="286"/>
    </row>
    <row r="602" spans="1:3" s="285" customFormat="1" ht="14.45" customHeight="1" x14ac:dyDescent="0.25">
      <c r="A602" s="284"/>
      <c r="C602" s="286"/>
    </row>
    <row r="603" spans="1:3" s="285" customFormat="1" ht="14.45" customHeight="1" x14ac:dyDescent="0.25">
      <c r="A603" s="284"/>
      <c r="C603" s="286"/>
    </row>
    <row r="604" spans="1:3" s="285" customFormat="1" ht="14.45" customHeight="1" x14ac:dyDescent="0.25">
      <c r="A604" s="284"/>
      <c r="C604" s="286"/>
    </row>
    <row r="605" spans="1:3" s="285" customFormat="1" ht="14.45" customHeight="1" x14ac:dyDescent="0.25">
      <c r="A605" s="284"/>
      <c r="C605" s="286"/>
    </row>
    <row r="606" spans="1:3" s="285" customFormat="1" ht="14.45" customHeight="1" x14ac:dyDescent="0.25">
      <c r="A606" s="284"/>
      <c r="C606" s="286"/>
    </row>
    <row r="607" spans="1:3" s="285" customFormat="1" ht="14.45" customHeight="1" x14ac:dyDescent="0.25">
      <c r="A607" s="284"/>
      <c r="C607" s="286"/>
    </row>
    <row r="608" spans="1:3" s="285" customFormat="1" ht="14.45" customHeight="1" x14ac:dyDescent="0.25">
      <c r="A608" s="284"/>
      <c r="C608" s="286"/>
    </row>
    <row r="609" spans="1:3" s="285" customFormat="1" ht="14.45" customHeight="1" x14ac:dyDescent="0.25">
      <c r="A609" s="284"/>
      <c r="C609" s="286"/>
    </row>
    <row r="610" spans="1:3" s="285" customFormat="1" ht="14.45" customHeight="1" x14ac:dyDescent="0.25">
      <c r="A610" s="284"/>
      <c r="C610" s="286"/>
    </row>
    <row r="611" spans="1:3" s="285" customFormat="1" ht="14.45" customHeight="1" x14ac:dyDescent="0.25">
      <c r="A611" s="284"/>
      <c r="C611" s="286"/>
    </row>
    <row r="612" spans="1:3" s="285" customFormat="1" ht="14.45" customHeight="1" x14ac:dyDescent="0.25">
      <c r="A612" s="284"/>
      <c r="C612" s="286"/>
    </row>
    <row r="613" spans="1:3" s="285" customFormat="1" ht="14.45" customHeight="1" x14ac:dyDescent="0.25">
      <c r="A613" s="284"/>
      <c r="C613" s="286"/>
    </row>
    <row r="614" spans="1:3" s="285" customFormat="1" ht="14.45" customHeight="1" x14ac:dyDescent="0.25">
      <c r="A614" s="284"/>
      <c r="C614" s="286"/>
    </row>
    <row r="615" spans="1:3" s="285" customFormat="1" ht="14.45" customHeight="1" x14ac:dyDescent="0.25">
      <c r="A615" s="284"/>
      <c r="C615" s="286"/>
    </row>
    <row r="616" spans="1:3" s="285" customFormat="1" ht="14.45" customHeight="1" x14ac:dyDescent="0.25">
      <c r="A616" s="284"/>
      <c r="C616" s="286"/>
    </row>
    <row r="617" spans="1:3" s="285" customFormat="1" ht="14.45" customHeight="1" x14ac:dyDescent="0.25">
      <c r="A617" s="284"/>
      <c r="C617" s="286"/>
    </row>
    <row r="618" spans="1:3" s="285" customFormat="1" ht="14.45" customHeight="1" x14ac:dyDescent="0.25">
      <c r="A618" s="284"/>
      <c r="C618" s="286"/>
    </row>
    <row r="619" spans="1:3" s="285" customFormat="1" ht="14.45" customHeight="1" x14ac:dyDescent="0.25">
      <c r="A619" s="284"/>
      <c r="C619" s="286"/>
    </row>
    <row r="620" spans="1:3" s="285" customFormat="1" ht="14.45" customHeight="1" x14ac:dyDescent="0.25">
      <c r="A620" s="284"/>
      <c r="C620" s="286"/>
    </row>
    <row r="621" spans="1:3" s="285" customFormat="1" ht="14.45" customHeight="1" x14ac:dyDescent="0.25">
      <c r="A621" s="284"/>
      <c r="C621" s="286"/>
    </row>
    <row r="622" spans="1:3" s="285" customFormat="1" ht="14.45" customHeight="1" x14ac:dyDescent="0.25">
      <c r="A622" s="284"/>
      <c r="C622" s="286"/>
    </row>
    <row r="623" spans="1:3" s="285" customFormat="1" ht="14.45" customHeight="1" x14ac:dyDescent="0.25">
      <c r="A623" s="284"/>
      <c r="C623" s="286"/>
    </row>
    <row r="624" spans="1:3" s="285" customFormat="1" ht="14.45" customHeight="1" x14ac:dyDescent="0.25">
      <c r="A624" s="284"/>
      <c r="C624" s="286"/>
    </row>
    <row r="625" spans="1:3" s="285" customFormat="1" ht="14.45" customHeight="1" x14ac:dyDescent="0.25">
      <c r="A625" s="284"/>
      <c r="C625" s="286"/>
    </row>
    <row r="626" spans="1:3" s="285" customFormat="1" ht="14.45" customHeight="1" x14ac:dyDescent="0.25">
      <c r="A626" s="284"/>
      <c r="C626" s="286"/>
    </row>
    <row r="627" spans="1:3" s="285" customFormat="1" ht="14.45" customHeight="1" x14ac:dyDescent="0.25">
      <c r="A627" s="284"/>
      <c r="C627" s="286"/>
    </row>
    <row r="628" spans="1:3" s="285" customFormat="1" ht="14.45" customHeight="1" x14ac:dyDescent="0.25">
      <c r="A628" s="284"/>
      <c r="C628" s="286"/>
    </row>
    <row r="629" spans="1:3" s="285" customFormat="1" ht="14.45" customHeight="1" x14ac:dyDescent="0.25">
      <c r="A629" s="284"/>
      <c r="C629" s="286"/>
    </row>
    <row r="630" spans="1:3" s="285" customFormat="1" ht="14.45" customHeight="1" x14ac:dyDescent="0.25">
      <c r="A630" s="284"/>
      <c r="C630" s="286"/>
    </row>
    <row r="631" spans="1:3" s="285" customFormat="1" ht="14.45" customHeight="1" x14ac:dyDescent="0.25">
      <c r="A631" s="284"/>
      <c r="C631" s="286"/>
    </row>
    <row r="632" spans="1:3" s="285" customFormat="1" ht="14.45" customHeight="1" x14ac:dyDescent="0.25">
      <c r="A632" s="284"/>
      <c r="C632" s="286"/>
    </row>
    <row r="633" spans="1:3" s="285" customFormat="1" ht="14.45" customHeight="1" x14ac:dyDescent="0.25">
      <c r="A633" s="284"/>
      <c r="C633" s="286"/>
    </row>
    <row r="634" spans="1:3" s="285" customFormat="1" ht="14.45" customHeight="1" x14ac:dyDescent="0.25">
      <c r="A634" s="284"/>
      <c r="C634" s="286"/>
    </row>
    <row r="635" spans="1:3" s="285" customFormat="1" ht="14.45" customHeight="1" x14ac:dyDescent="0.25">
      <c r="A635" s="284"/>
      <c r="C635" s="286"/>
    </row>
    <row r="636" spans="1:3" s="285" customFormat="1" ht="14.45" customHeight="1" x14ac:dyDescent="0.25">
      <c r="A636" s="284"/>
      <c r="C636" s="286"/>
    </row>
    <row r="637" spans="1:3" s="285" customFormat="1" ht="14.45" customHeight="1" x14ac:dyDescent="0.25">
      <c r="A637" s="284"/>
      <c r="C637" s="286"/>
    </row>
    <row r="638" spans="1:3" s="285" customFormat="1" ht="14.45" customHeight="1" x14ac:dyDescent="0.25">
      <c r="A638" s="284"/>
      <c r="C638" s="286"/>
    </row>
    <row r="639" spans="1:3" s="285" customFormat="1" ht="14.45" customHeight="1" x14ac:dyDescent="0.25">
      <c r="A639" s="284"/>
      <c r="C639" s="286"/>
    </row>
    <row r="640" spans="1:3" s="285" customFormat="1" ht="14.45" customHeight="1" x14ac:dyDescent="0.25">
      <c r="A640" s="284"/>
      <c r="C640" s="286"/>
    </row>
    <row r="641" spans="1:3" s="285" customFormat="1" ht="14.45" customHeight="1" x14ac:dyDescent="0.25">
      <c r="A641" s="284"/>
      <c r="C641" s="286"/>
    </row>
    <row r="642" spans="1:3" s="285" customFormat="1" ht="14.45" customHeight="1" x14ac:dyDescent="0.25">
      <c r="A642" s="284"/>
      <c r="C642" s="286"/>
    </row>
    <row r="643" spans="1:3" s="285" customFormat="1" ht="14.45" customHeight="1" x14ac:dyDescent="0.25">
      <c r="A643" s="284"/>
      <c r="C643" s="286"/>
    </row>
    <row r="644" spans="1:3" s="285" customFormat="1" ht="14.45" customHeight="1" x14ac:dyDescent="0.25">
      <c r="A644" s="284"/>
      <c r="C644" s="286"/>
    </row>
    <row r="645" spans="1:3" s="285" customFormat="1" ht="14.45" customHeight="1" x14ac:dyDescent="0.25">
      <c r="A645" s="284"/>
      <c r="C645" s="286"/>
    </row>
    <row r="646" spans="1:3" s="285" customFormat="1" ht="14.45" customHeight="1" x14ac:dyDescent="0.25">
      <c r="A646" s="284"/>
      <c r="C646" s="286"/>
    </row>
    <row r="647" spans="1:3" s="285" customFormat="1" ht="14.45" customHeight="1" x14ac:dyDescent="0.25">
      <c r="A647" s="284"/>
      <c r="C647" s="286"/>
    </row>
    <row r="648" spans="1:3" s="285" customFormat="1" ht="14.45" customHeight="1" x14ac:dyDescent="0.25">
      <c r="A648" s="284"/>
      <c r="C648" s="286"/>
    </row>
    <row r="649" spans="1:3" s="285" customFormat="1" ht="14.45" customHeight="1" x14ac:dyDescent="0.25">
      <c r="A649" s="284"/>
      <c r="C649" s="286"/>
    </row>
    <row r="650" spans="1:3" s="285" customFormat="1" ht="14.45" customHeight="1" x14ac:dyDescent="0.25">
      <c r="A650" s="284"/>
      <c r="C650" s="286"/>
    </row>
    <row r="651" spans="1:3" s="285" customFormat="1" ht="14.45" customHeight="1" x14ac:dyDescent="0.25">
      <c r="A651" s="284"/>
      <c r="C651" s="286"/>
    </row>
    <row r="652" spans="1:3" s="285" customFormat="1" ht="14.45" customHeight="1" x14ac:dyDescent="0.25">
      <c r="A652" s="284"/>
      <c r="C652" s="286"/>
    </row>
    <row r="653" spans="1:3" s="285" customFormat="1" ht="14.45" customHeight="1" x14ac:dyDescent="0.25">
      <c r="A653" s="284"/>
      <c r="C653" s="286"/>
    </row>
    <row r="654" spans="1:3" s="285" customFormat="1" ht="14.45" customHeight="1" x14ac:dyDescent="0.25">
      <c r="A654" s="284"/>
      <c r="C654" s="286"/>
    </row>
    <row r="655" spans="1:3" s="285" customFormat="1" ht="14.45" customHeight="1" x14ac:dyDescent="0.25">
      <c r="A655" s="284"/>
      <c r="C655" s="286"/>
    </row>
    <row r="656" spans="1:3" s="285" customFormat="1" ht="14.45" customHeight="1" x14ac:dyDescent="0.25">
      <c r="A656" s="284"/>
      <c r="C656" s="286"/>
    </row>
    <row r="657" spans="1:3" s="285" customFormat="1" ht="14.45" customHeight="1" x14ac:dyDescent="0.25">
      <c r="A657" s="284"/>
      <c r="C657" s="286"/>
    </row>
    <row r="658" spans="1:3" s="285" customFormat="1" ht="14.45" customHeight="1" x14ac:dyDescent="0.25">
      <c r="A658" s="284"/>
      <c r="C658" s="286"/>
    </row>
    <row r="659" spans="1:3" s="285" customFormat="1" ht="14.45" customHeight="1" x14ac:dyDescent="0.25">
      <c r="A659" s="284"/>
      <c r="C659" s="286"/>
    </row>
    <row r="660" spans="1:3" s="285" customFormat="1" ht="14.45" customHeight="1" x14ac:dyDescent="0.25">
      <c r="A660" s="284"/>
      <c r="C660" s="286"/>
    </row>
    <row r="661" spans="1:3" s="285" customFormat="1" ht="14.45" customHeight="1" x14ac:dyDescent="0.25">
      <c r="A661" s="284"/>
      <c r="C661" s="286"/>
    </row>
    <row r="662" spans="1:3" s="285" customFormat="1" ht="14.45" customHeight="1" x14ac:dyDescent="0.25">
      <c r="A662" s="284"/>
      <c r="C662" s="286"/>
    </row>
    <row r="663" spans="1:3" s="285" customFormat="1" ht="14.45" customHeight="1" x14ac:dyDescent="0.25">
      <c r="A663" s="284"/>
      <c r="C663" s="286"/>
    </row>
    <row r="664" spans="1:3" s="285" customFormat="1" ht="14.45" customHeight="1" x14ac:dyDescent="0.25">
      <c r="A664" s="284"/>
      <c r="C664" s="286"/>
    </row>
    <row r="665" spans="1:3" s="285" customFormat="1" ht="14.45" customHeight="1" x14ac:dyDescent="0.25">
      <c r="A665" s="284"/>
      <c r="C665" s="286"/>
    </row>
    <row r="666" spans="1:3" s="285" customFormat="1" ht="14.45" customHeight="1" x14ac:dyDescent="0.25">
      <c r="A666" s="284"/>
      <c r="C666" s="286"/>
    </row>
    <row r="667" spans="1:3" s="285" customFormat="1" ht="14.45" customHeight="1" x14ac:dyDescent="0.25">
      <c r="A667" s="284"/>
      <c r="C667" s="286"/>
    </row>
    <row r="668" spans="1:3" s="285" customFormat="1" ht="14.45" customHeight="1" x14ac:dyDescent="0.25">
      <c r="A668" s="284"/>
      <c r="C668" s="286"/>
    </row>
    <row r="669" spans="1:3" s="285" customFormat="1" ht="14.45" customHeight="1" x14ac:dyDescent="0.25">
      <c r="A669" s="284"/>
      <c r="C669" s="286"/>
    </row>
    <row r="670" spans="1:3" s="285" customFormat="1" ht="14.45" customHeight="1" x14ac:dyDescent="0.25">
      <c r="A670" s="284"/>
      <c r="C670" s="286"/>
    </row>
    <row r="671" spans="1:3" s="285" customFormat="1" ht="14.45" customHeight="1" x14ac:dyDescent="0.25">
      <c r="A671" s="284"/>
      <c r="C671" s="286"/>
    </row>
    <row r="672" spans="1:3" s="285" customFormat="1" ht="14.45" customHeight="1" x14ac:dyDescent="0.25">
      <c r="A672" s="284"/>
      <c r="C672" s="286"/>
    </row>
    <row r="673" spans="1:3" s="285" customFormat="1" ht="14.45" customHeight="1" x14ac:dyDescent="0.25">
      <c r="A673" s="284"/>
      <c r="C673" s="286"/>
    </row>
    <row r="674" spans="1:3" s="285" customFormat="1" ht="14.45" customHeight="1" x14ac:dyDescent="0.25">
      <c r="A674" s="284"/>
      <c r="C674" s="286"/>
    </row>
    <row r="675" spans="1:3" s="285" customFormat="1" ht="14.45" customHeight="1" x14ac:dyDescent="0.25">
      <c r="A675" s="284"/>
      <c r="C675" s="286"/>
    </row>
    <row r="676" spans="1:3" s="285" customFormat="1" ht="14.45" customHeight="1" x14ac:dyDescent="0.25">
      <c r="A676" s="284"/>
      <c r="C676" s="286"/>
    </row>
    <row r="677" spans="1:3" s="285" customFormat="1" ht="14.45" customHeight="1" x14ac:dyDescent="0.25">
      <c r="A677" s="284"/>
      <c r="C677" s="286"/>
    </row>
    <row r="678" spans="1:3" s="285" customFormat="1" ht="14.45" customHeight="1" x14ac:dyDescent="0.25">
      <c r="A678" s="284"/>
      <c r="C678" s="286"/>
    </row>
    <row r="679" spans="1:3" s="285" customFormat="1" ht="14.45" customHeight="1" x14ac:dyDescent="0.25">
      <c r="A679" s="284"/>
      <c r="C679" s="286"/>
    </row>
    <row r="680" spans="1:3" s="285" customFormat="1" ht="14.45" customHeight="1" x14ac:dyDescent="0.25">
      <c r="A680" s="284"/>
      <c r="C680" s="286"/>
    </row>
    <row r="681" spans="1:3" s="285" customFormat="1" ht="14.45" customHeight="1" x14ac:dyDescent="0.25">
      <c r="A681" s="284"/>
      <c r="C681" s="286"/>
    </row>
    <row r="682" spans="1:3" s="285" customFormat="1" ht="14.45" customHeight="1" x14ac:dyDescent="0.25">
      <c r="A682" s="284"/>
      <c r="C682" s="286"/>
    </row>
    <row r="683" spans="1:3" s="285" customFormat="1" ht="14.45" customHeight="1" x14ac:dyDescent="0.25">
      <c r="A683" s="284"/>
      <c r="C683" s="286"/>
    </row>
    <row r="684" spans="1:3" s="285" customFormat="1" ht="14.45" customHeight="1" x14ac:dyDescent="0.25">
      <c r="A684" s="284"/>
      <c r="C684" s="286"/>
    </row>
    <row r="685" spans="1:3" s="285" customFormat="1" ht="14.45" customHeight="1" x14ac:dyDescent="0.25">
      <c r="A685" s="284"/>
      <c r="C685" s="286"/>
    </row>
    <row r="686" spans="1:3" s="285" customFormat="1" ht="14.45" customHeight="1" x14ac:dyDescent="0.25">
      <c r="A686" s="284"/>
      <c r="C686" s="286"/>
    </row>
    <row r="687" spans="1:3" s="285" customFormat="1" ht="14.45" customHeight="1" x14ac:dyDescent="0.25">
      <c r="A687" s="284"/>
      <c r="C687" s="286"/>
    </row>
    <row r="688" spans="1:3" s="285" customFormat="1" ht="14.45" customHeight="1" x14ac:dyDescent="0.25">
      <c r="A688" s="284"/>
      <c r="C688" s="286"/>
    </row>
    <row r="689" spans="1:3" s="285" customFormat="1" ht="14.45" customHeight="1" x14ac:dyDescent="0.25">
      <c r="A689" s="284"/>
      <c r="C689" s="286"/>
    </row>
    <row r="690" spans="1:3" s="285" customFormat="1" ht="14.45" customHeight="1" x14ac:dyDescent="0.25">
      <c r="A690" s="284"/>
      <c r="C690" s="286"/>
    </row>
    <row r="691" spans="1:3" s="285" customFormat="1" ht="14.45" customHeight="1" x14ac:dyDescent="0.25">
      <c r="A691" s="284"/>
      <c r="C691" s="286"/>
    </row>
    <row r="692" spans="1:3" s="285" customFormat="1" ht="14.45" customHeight="1" x14ac:dyDescent="0.25">
      <c r="A692" s="284"/>
      <c r="C692" s="286"/>
    </row>
    <row r="693" spans="1:3" s="285" customFormat="1" ht="14.45" customHeight="1" x14ac:dyDescent="0.25">
      <c r="A693" s="284"/>
      <c r="C693" s="286"/>
    </row>
    <row r="694" spans="1:3" s="285" customFormat="1" ht="14.45" customHeight="1" x14ac:dyDescent="0.25">
      <c r="A694" s="284"/>
      <c r="C694" s="286"/>
    </row>
    <row r="695" spans="1:3" s="285" customFormat="1" ht="14.45" customHeight="1" x14ac:dyDescent="0.25">
      <c r="A695" s="284"/>
      <c r="C695" s="286"/>
    </row>
    <row r="696" spans="1:3" s="285" customFormat="1" ht="14.45" customHeight="1" x14ac:dyDescent="0.25">
      <c r="A696" s="284"/>
      <c r="C696" s="286"/>
    </row>
    <row r="697" spans="1:3" s="285" customFormat="1" ht="14.45" customHeight="1" x14ac:dyDescent="0.25">
      <c r="A697" s="284"/>
      <c r="C697" s="286"/>
    </row>
    <row r="698" spans="1:3" s="285" customFormat="1" ht="14.45" customHeight="1" x14ac:dyDescent="0.25">
      <c r="A698" s="284"/>
      <c r="C698" s="286"/>
    </row>
    <row r="699" spans="1:3" s="285" customFormat="1" ht="14.45" customHeight="1" x14ac:dyDescent="0.25">
      <c r="A699" s="284"/>
      <c r="C699" s="286"/>
    </row>
    <row r="700" spans="1:3" s="285" customFormat="1" ht="14.45" customHeight="1" x14ac:dyDescent="0.25">
      <c r="A700" s="284"/>
      <c r="C700" s="286"/>
    </row>
    <row r="701" spans="1:3" s="285" customFormat="1" ht="14.45" customHeight="1" x14ac:dyDescent="0.25">
      <c r="A701" s="284"/>
      <c r="C701" s="286"/>
    </row>
    <row r="702" spans="1:3" s="285" customFormat="1" ht="14.45" customHeight="1" x14ac:dyDescent="0.25">
      <c r="A702" s="284"/>
      <c r="C702" s="286"/>
    </row>
    <row r="703" spans="1:3" s="285" customFormat="1" ht="14.45" customHeight="1" x14ac:dyDescent="0.25">
      <c r="A703" s="284"/>
      <c r="C703" s="286"/>
    </row>
    <row r="704" spans="1:3" s="285" customFormat="1" ht="14.45" customHeight="1" x14ac:dyDescent="0.25">
      <c r="A704" s="284"/>
      <c r="C704" s="286"/>
    </row>
    <row r="705" spans="1:3" s="285" customFormat="1" ht="14.45" customHeight="1" x14ac:dyDescent="0.25">
      <c r="A705" s="284"/>
      <c r="C705" s="286"/>
    </row>
    <row r="706" spans="1:3" s="285" customFormat="1" ht="14.45" customHeight="1" x14ac:dyDescent="0.25">
      <c r="A706" s="284"/>
      <c r="C706" s="286"/>
    </row>
    <row r="707" spans="1:3" s="285" customFormat="1" ht="14.45" customHeight="1" x14ac:dyDescent="0.25">
      <c r="A707" s="284"/>
      <c r="C707" s="286"/>
    </row>
    <row r="708" spans="1:3" s="285" customFormat="1" ht="14.45" customHeight="1" x14ac:dyDescent="0.25">
      <c r="A708" s="284"/>
      <c r="C708" s="286"/>
    </row>
    <row r="709" spans="1:3" s="285" customFormat="1" ht="14.45" customHeight="1" x14ac:dyDescent="0.25">
      <c r="A709" s="284"/>
      <c r="C709" s="286"/>
    </row>
    <row r="710" spans="1:3" s="285" customFormat="1" ht="14.45" customHeight="1" x14ac:dyDescent="0.25">
      <c r="A710" s="284"/>
      <c r="C710" s="286"/>
    </row>
    <row r="711" spans="1:3" s="285" customFormat="1" ht="14.45" customHeight="1" x14ac:dyDescent="0.25">
      <c r="A711" s="284"/>
      <c r="C711" s="286"/>
    </row>
    <row r="712" spans="1:3" s="285" customFormat="1" ht="14.45" customHeight="1" x14ac:dyDescent="0.25">
      <c r="A712" s="284"/>
      <c r="C712" s="286"/>
    </row>
    <row r="713" spans="1:3" s="285" customFormat="1" ht="14.45" customHeight="1" x14ac:dyDescent="0.25">
      <c r="A713" s="284"/>
      <c r="C713" s="286"/>
    </row>
    <row r="714" spans="1:3" s="285" customFormat="1" ht="14.45" customHeight="1" x14ac:dyDescent="0.25">
      <c r="A714" s="284"/>
      <c r="C714" s="286"/>
    </row>
    <row r="715" spans="1:3" s="285" customFormat="1" ht="14.45" customHeight="1" x14ac:dyDescent="0.25">
      <c r="A715" s="284"/>
      <c r="C715" s="286"/>
    </row>
    <row r="716" spans="1:3" s="285" customFormat="1" ht="14.45" customHeight="1" x14ac:dyDescent="0.25">
      <c r="A716" s="284"/>
      <c r="C716" s="286"/>
    </row>
    <row r="717" spans="1:3" s="285" customFormat="1" ht="14.45" customHeight="1" x14ac:dyDescent="0.25">
      <c r="A717" s="284"/>
      <c r="C717" s="286"/>
    </row>
    <row r="718" spans="1:3" s="285" customFormat="1" ht="14.45" customHeight="1" x14ac:dyDescent="0.25">
      <c r="A718" s="284"/>
      <c r="C718" s="286"/>
    </row>
    <row r="719" spans="1:3" s="285" customFormat="1" ht="14.45" customHeight="1" x14ac:dyDescent="0.25">
      <c r="A719" s="284"/>
      <c r="C719" s="286"/>
    </row>
    <row r="720" spans="1:3" s="285" customFormat="1" ht="14.45" customHeight="1" x14ac:dyDescent="0.25">
      <c r="A720" s="284"/>
      <c r="C720" s="286"/>
    </row>
    <row r="721" spans="1:3" s="285" customFormat="1" ht="14.45" customHeight="1" x14ac:dyDescent="0.25">
      <c r="A721" s="284"/>
      <c r="C721" s="286"/>
    </row>
    <row r="722" spans="1:3" s="285" customFormat="1" ht="14.45" customHeight="1" x14ac:dyDescent="0.25">
      <c r="A722" s="284"/>
      <c r="C722" s="286"/>
    </row>
    <row r="723" spans="1:3" s="285" customFormat="1" ht="14.45" customHeight="1" x14ac:dyDescent="0.25">
      <c r="A723" s="284"/>
      <c r="C723" s="286"/>
    </row>
    <row r="724" spans="1:3" s="285" customFormat="1" ht="14.45" customHeight="1" x14ac:dyDescent="0.25">
      <c r="A724" s="284"/>
      <c r="C724" s="286"/>
    </row>
    <row r="725" spans="1:3" s="285" customFormat="1" ht="14.45" customHeight="1" x14ac:dyDescent="0.25">
      <c r="A725" s="284"/>
      <c r="C725" s="286"/>
    </row>
    <row r="726" spans="1:3" s="285" customFormat="1" ht="14.45" customHeight="1" x14ac:dyDescent="0.25">
      <c r="A726" s="284"/>
      <c r="C726" s="286"/>
    </row>
    <row r="727" spans="1:3" s="285" customFormat="1" ht="14.45" customHeight="1" x14ac:dyDescent="0.25">
      <c r="A727" s="284"/>
      <c r="C727" s="286"/>
    </row>
    <row r="728" spans="1:3" s="285" customFormat="1" ht="14.45" customHeight="1" x14ac:dyDescent="0.25">
      <c r="A728" s="284"/>
      <c r="C728" s="286"/>
    </row>
    <row r="729" spans="1:3" s="285" customFormat="1" ht="14.45" customHeight="1" x14ac:dyDescent="0.25">
      <c r="A729" s="284"/>
      <c r="C729" s="286"/>
    </row>
    <row r="730" spans="1:3" s="285" customFormat="1" ht="14.45" customHeight="1" x14ac:dyDescent="0.25">
      <c r="A730" s="284"/>
      <c r="C730" s="286"/>
    </row>
    <row r="731" spans="1:3" s="285" customFormat="1" ht="14.45" customHeight="1" x14ac:dyDescent="0.25">
      <c r="A731" s="284"/>
      <c r="C731" s="286"/>
    </row>
    <row r="732" spans="1:3" s="285" customFormat="1" ht="14.45" customHeight="1" x14ac:dyDescent="0.25">
      <c r="A732" s="284"/>
      <c r="C732" s="286"/>
    </row>
    <row r="733" spans="1:3" s="285" customFormat="1" ht="14.45" customHeight="1" x14ac:dyDescent="0.25">
      <c r="A733" s="284"/>
      <c r="C733" s="286"/>
    </row>
    <row r="734" spans="1:3" s="285" customFormat="1" ht="14.45" customHeight="1" x14ac:dyDescent="0.25">
      <c r="A734" s="284"/>
      <c r="C734" s="286"/>
    </row>
    <row r="735" spans="1:3" s="285" customFormat="1" ht="14.45" customHeight="1" x14ac:dyDescent="0.25">
      <c r="A735" s="284"/>
      <c r="C735" s="286"/>
    </row>
    <row r="736" spans="1:3" s="285" customFormat="1" ht="14.45" customHeight="1" x14ac:dyDescent="0.25">
      <c r="A736" s="284"/>
      <c r="C736" s="286"/>
    </row>
    <row r="737" spans="1:3" s="285" customFormat="1" ht="14.45" customHeight="1" x14ac:dyDescent="0.25">
      <c r="A737" s="284"/>
      <c r="C737" s="286"/>
    </row>
    <row r="738" spans="1:3" s="285" customFormat="1" ht="14.45" customHeight="1" x14ac:dyDescent="0.25">
      <c r="A738" s="284"/>
      <c r="C738" s="286"/>
    </row>
    <row r="739" spans="1:3" s="285" customFormat="1" ht="14.45" customHeight="1" x14ac:dyDescent="0.25">
      <c r="A739" s="284"/>
      <c r="C739" s="286"/>
    </row>
    <row r="740" spans="1:3" s="285" customFormat="1" ht="14.45" customHeight="1" x14ac:dyDescent="0.25">
      <c r="A740" s="284"/>
      <c r="C740" s="286"/>
    </row>
    <row r="741" spans="1:3" s="285" customFormat="1" ht="14.45" customHeight="1" x14ac:dyDescent="0.25">
      <c r="A741" s="284"/>
      <c r="C741" s="286"/>
    </row>
    <row r="742" spans="1:3" s="285" customFormat="1" ht="14.45" customHeight="1" x14ac:dyDescent="0.25">
      <c r="A742" s="284"/>
      <c r="C742" s="286"/>
    </row>
    <row r="743" spans="1:3" s="285" customFormat="1" ht="14.45" customHeight="1" x14ac:dyDescent="0.25">
      <c r="A743" s="284"/>
      <c r="C743" s="286"/>
    </row>
    <row r="744" spans="1:3" s="285" customFormat="1" ht="14.45" customHeight="1" x14ac:dyDescent="0.25">
      <c r="A744" s="284"/>
      <c r="C744" s="286"/>
    </row>
    <row r="745" spans="1:3" s="285" customFormat="1" ht="14.45" customHeight="1" x14ac:dyDescent="0.25">
      <c r="A745" s="284"/>
      <c r="C745" s="286"/>
    </row>
    <row r="746" spans="1:3" s="285" customFormat="1" ht="14.45" customHeight="1" x14ac:dyDescent="0.25">
      <c r="A746" s="284"/>
      <c r="C746" s="286"/>
    </row>
    <row r="747" spans="1:3" s="285" customFormat="1" ht="14.45" customHeight="1" x14ac:dyDescent="0.25">
      <c r="A747" s="284"/>
      <c r="C747" s="286"/>
    </row>
    <row r="748" spans="1:3" s="285" customFormat="1" ht="14.45" customHeight="1" x14ac:dyDescent="0.25">
      <c r="A748" s="284"/>
      <c r="C748" s="286"/>
    </row>
    <row r="749" spans="1:3" s="285" customFormat="1" ht="14.45" customHeight="1" x14ac:dyDescent="0.25">
      <c r="A749" s="284"/>
      <c r="C749" s="286"/>
    </row>
    <row r="750" spans="1:3" s="285" customFormat="1" ht="14.45" customHeight="1" x14ac:dyDescent="0.25">
      <c r="A750" s="284"/>
      <c r="C750" s="286"/>
    </row>
    <row r="751" spans="1:3" s="285" customFormat="1" ht="14.45" customHeight="1" x14ac:dyDescent="0.25">
      <c r="A751" s="284"/>
      <c r="C751" s="286"/>
    </row>
    <row r="752" spans="1:3" s="285" customFormat="1" ht="14.45" customHeight="1" x14ac:dyDescent="0.25">
      <c r="A752" s="284"/>
      <c r="C752" s="286"/>
    </row>
    <row r="753" spans="1:3" s="285" customFormat="1" ht="14.45" customHeight="1" x14ac:dyDescent="0.25">
      <c r="A753" s="284"/>
      <c r="C753" s="286"/>
    </row>
    <row r="754" spans="1:3" s="285" customFormat="1" ht="14.45" customHeight="1" x14ac:dyDescent="0.25">
      <c r="A754" s="284"/>
      <c r="C754" s="286"/>
    </row>
    <row r="755" spans="1:3" s="285" customFormat="1" ht="14.45" customHeight="1" x14ac:dyDescent="0.25">
      <c r="A755" s="284"/>
      <c r="C755" s="286"/>
    </row>
    <row r="756" spans="1:3" s="285" customFormat="1" ht="14.45" customHeight="1" x14ac:dyDescent="0.25">
      <c r="A756" s="284"/>
      <c r="C756" s="286"/>
    </row>
    <row r="757" spans="1:3" s="285" customFormat="1" ht="14.45" customHeight="1" x14ac:dyDescent="0.25">
      <c r="A757" s="284"/>
      <c r="C757" s="286"/>
    </row>
    <row r="758" spans="1:3" s="285" customFormat="1" ht="14.45" customHeight="1" x14ac:dyDescent="0.25">
      <c r="A758" s="284"/>
      <c r="C758" s="286"/>
    </row>
    <row r="759" spans="1:3" s="285" customFormat="1" ht="14.45" customHeight="1" x14ac:dyDescent="0.25">
      <c r="A759" s="284"/>
      <c r="C759" s="286"/>
    </row>
    <row r="760" spans="1:3" s="285" customFormat="1" ht="14.45" customHeight="1" x14ac:dyDescent="0.25">
      <c r="A760" s="284"/>
      <c r="C760" s="286"/>
    </row>
    <row r="761" spans="1:3" s="285" customFormat="1" ht="14.45" customHeight="1" x14ac:dyDescent="0.25">
      <c r="A761" s="284"/>
      <c r="C761" s="286"/>
    </row>
    <row r="762" spans="1:3" s="285" customFormat="1" ht="14.45" customHeight="1" x14ac:dyDescent="0.25">
      <c r="A762" s="284"/>
      <c r="C762" s="286"/>
    </row>
    <row r="763" spans="1:3" s="285" customFormat="1" ht="14.45" customHeight="1" x14ac:dyDescent="0.25">
      <c r="A763" s="284"/>
      <c r="C763" s="286"/>
    </row>
    <row r="764" spans="1:3" s="285" customFormat="1" ht="14.45" customHeight="1" x14ac:dyDescent="0.25">
      <c r="A764" s="284"/>
      <c r="C764" s="286"/>
    </row>
    <row r="765" spans="1:3" s="285" customFormat="1" ht="14.45" customHeight="1" x14ac:dyDescent="0.25">
      <c r="A765" s="284"/>
      <c r="C765" s="286"/>
    </row>
    <row r="766" spans="1:3" s="285" customFormat="1" ht="14.45" customHeight="1" x14ac:dyDescent="0.25">
      <c r="A766" s="284"/>
      <c r="C766" s="286"/>
    </row>
    <row r="767" spans="1:3" s="285" customFormat="1" ht="14.45" customHeight="1" x14ac:dyDescent="0.25">
      <c r="A767" s="284"/>
      <c r="C767" s="286"/>
    </row>
    <row r="768" spans="1:3" s="285" customFormat="1" ht="14.45" customHeight="1" x14ac:dyDescent="0.25">
      <c r="A768" s="284"/>
      <c r="C768" s="286"/>
    </row>
    <row r="769" spans="1:3" s="285" customFormat="1" ht="14.45" customHeight="1" x14ac:dyDescent="0.25">
      <c r="A769" s="284"/>
      <c r="C769" s="286"/>
    </row>
    <row r="770" spans="1:3" s="285" customFormat="1" ht="14.45" customHeight="1" x14ac:dyDescent="0.25">
      <c r="A770" s="284"/>
      <c r="C770" s="286"/>
    </row>
    <row r="771" spans="1:3" s="285" customFormat="1" ht="14.45" customHeight="1" x14ac:dyDescent="0.25">
      <c r="A771" s="284"/>
      <c r="C771" s="286"/>
    </row>
    <row r="772" spans="1:3" s="285" customFormat="1" ht="14.45" customHeight="1" x14ac:dyDescent="0.25">
      <c r="A772" s="284"/>
      <c r="C772" s="286"/>
    </row>
    <row r="773" spans="1:3" s="285" customFormat="1" ht="14.45" customHeight="1" x14ac:dyDescent="0.25">
      <c r="A773" s="284"/>
      <c r="C773" s="286"/>
    </row>
    <row r="774" spans="1:3" s="285" customFormat="1" ht="14.45" customHeight="1" x14ac:dyDescent="0.25">
      <c r="A774" s="284"/>
      <c r="C774" s="286"/>
    </row>
    <row r="775" spans="1:3" s="285" customFormat="1" ht="14.45" customHeight="1" x14ac:dyDescent="0.25">
      <c r="A775" s="284"/>
      <c r="C775" s="286"/>
    </row>
    <row r="776" spans="1:3" s="285" customFormat="1" ht="14.45" customHeight="1" x14ac:dyDescent="0.25">
      <c r="A776" s="284"/>
      <c r="C776" s="286"/>
    </row>
    <row r="777" spans="1:3" s="285" customFormat="1" ht="14.45" customHeight="1" x14ac:dyDescent="0.25">
      <c r="A777" s="284"/>
      <c r="C777" s="286"/>
    </row>
    <row r="778" spans="1:3" s="285" customFormat="1" ht="14.45" customHeight="1" x14ac:dyDescent="0.25">
      <c r="A778" s="284"/>
      <c r="C778" s="286"/>
    </row>
    <row r="779" spans="1:3" s="285" customFormat="1" ht="14.45" customHeight="1" x14ac:dyDescent="0.25">
      <c r="A779" s="284"/>
      <c r="C779" s="286"/>
    </row>
    <row r="780" spans="1:3" s="285" customFormat="1" ht="14.45" customHeight="1" x14ac:dyDescent="0.25">
      <c r="A780" s="284"/>
      <c r="C780" s="286"/>
    </row>
    <row r="781" spans="1:3" s="285" customFormat="1" ht="14.45" customHeight="1" x14ac:dyDescent="0.25">
      <c r="A781" s="284"/>
      <c r="C781" s="286"/>
    </row>
    <row r="782" spans="1:3" s="285" customFormat="1" ht="14.45" customHeight="1" x14ac:dyDescent="0.25">
      <c r="A782" s="284"/>
      <c r="C782" s="286"/>
    </row>
    <row r="783" spans="1:3" s="285" customFormat="1" ht="14.45" customHeight="1" x14ac:dyDescent="0.25">
      <c r="A783" s="284"/>
      <c r="C783" s="286"/>
    </row>
    <row r="784" spans="1:3" s="285" customFormat="1" ht="14.45" customHeight="1" x14ac:dyDescent="0.25">
      <c r="A784" s="284"/>
      <c r="C784" s="286"/>
    </row>
    <row r="785" spans="1:3" s="285" customFormat="1" ht="14.45" customHeight="1" x14ac:dyDescent="0.25">
      <c r="A785" s="284"/>
      <c r="C785" s="286"/>
    </row>
    <row r="786" spans="1:3" s="285" customFormat="1" ht="14.45" customHeight="1" x14ac:dyDescent="0.25">
      <c r="A786" s="284"/>
      <c r="C786" s="286"/>
    </row>
    <row r="787" spans="1:3" s="285" customFormat="1" ht="14.45" customHeight="1" x14ac:dyDescent="0.25">
      <c r="A787" s="284"/>
      <c r="C787" s="286"/>
    </row>
    <row r="788" spans="1:3" s="285" customFormat="1" ht="14.45" customHeight="1" x14ac:dyDescent="0.25">
      <c r="A788" s="284"/>
      <c r="C788" s="286"/>
    </row>
    <row r="789" spans="1:3" s="285" customFormat="1" ht="14.45" customHeight="1" x14ac:dyDescent="0.25">
      <c r="A789" s="284"/>
      <c r="C789" s="286"/>
    </row>
    <row r="790" spans="1:3" s="285" customFormat="1" ht="14.45" customHeight="1" x14ac:dyDescent="0.25">
      <c r="A790" s="284"/>
      <c r="C790" s="286"/>
    </row>
    <row r="791" spans="1:3" s="285" customFormat="1" ht="14.45" customHeight="1" x14ac:dyDescent="0.25">
      <c r="A791" s="284"/>
      <c r="C791" s="286"/>
    </row>
    <row r="792" spans="1:3" s="285" customFormat="1" ht="14.45" customHeight="1" x14ac:dyDescent="0.25">
      <c r="A792" s="284"/>
      <c r="C792" s="286"/>
    </row>
    <row r="793" spans="1:3" s="285" customFormat="1" ht="14.45" customHeight="1" x14ac:dyDescent="0.25">
      <c r="A793" s="284"/>
      <c r="C793" s="286"/>
    </row>
    <row r="794" spans="1:3" s="285" customFormat="1" ht="14.45" customHeight="1" x14ac:dyDescent="0.25">
      <c r="A794" s="284"/>
      <c r="C794" s="286"/>
    </row>
    <row r="795" spans="1:3" s="285" customFormat="1" ht="14.45" customHeight="1" x14ac:dyDescent="0.25">
      <c r="A795" s="284"/>
      <c r="C795" s="286"/>
    </row>
    <row r="796" spans="1:3" s="285" customFormat="1" ht="14.45" customHeight="1" x14ac:dyDescent="0.25">
      <c r="A796" s="284"/>
      <c r="C796" s="286"/>
    </row>
    <row r="797" spans="1:3" s="285" customFormat="1" ht="14.45" customHeight="1" x14ac:dyDescent="0.25">
      <c r="A797" s="284"/>
      <c r="C797" s="286"/>
    </row>
    <row r="798" spans="1:3" s="285" customFormat="1" ht="14.45" customHeight="1" x14ac:dyDescent="0.25">
      <c r="A798" s="284"/>
      <c r="C798" s="286"/>
    </row>
    <row r="799" spans="1:3" s="285" customFormat="1" ht="14.45" customHeight="1" x14ac:dyDescent="0.25">
      <c r="A799" s="284"/>
      <c r="C799" s="286"/>
    </row>
    <row r="800" spans="1:3" s="285" customFormat="1" ht="14.45" customHeight="1" x14ac:dyDescent="0.25">
      <c r="A800" s="284"/>
      <c r="C800" s="286"/>
    </row>
    <row r="801" spans="1:3" s="285" customFormat="1" ht="14.45" customHeight="1" x14ac:dyDescent="0.25">
      <c r="A801" s="284"/>
      <c r="C801" s="286"/>
    </row>
    <row r="802" spans="1:3" s="285" customFormat="1" ht="14.45" customHeight="1" x14ac:dyDescent="0.25">
      <c r="A802" s="284"/>
      <c r="C802" s="286"/>
    </row>
    <row r="803" spans="1:3" s="285" customFormat="1" ht="14.45" customHeight="1" x14ac:dyDescent="0.25">
      <c r="A803" s="284"/>
      <c r="C803" s="286"/>
    </row>
    <row r="804" spans="1:3" s="285" customFormat="1" ht="14.45" customHeight="1" x14ac:dyDescent="0.25">
      <c r="A804" s="284"/>
      <c r="C804" s="286"/>
    </row>
    <row r="805" spans="1:3" s="285" customFormat="1" ht="14.45" customHeight="1" x14ac:dyDescent="0.25">
      <c r="A805" s="284"/>
      <c r="C805" s="286"/>
    </row>
    <row r="806" spans="1:3" s="285" customFormat="1" ht="14.45" customHeight="1" x14ac:dyDescent="0.25">
      <c r="A806" s="284"/>
      <c r="C806" s="286"/>
    </row>
    <row r="807" spans="1:3" s="285" customFormat="1" ht="14.45" customHeight="1" x14ac:dyDescent="0.25">
      <c r="A807" s="284"/>
      <c r="C807" s="286"/>
    </row>
    <row r="808" spans="1:3" s="285" customFormat="1" ht="14.45" customHeight="1" x14ac:dyDescent="0.25">
      <c r="A808" s="284"/>
      <c r="C808" s="286"/>
    </row>
    <row r="809" spans="1:3" s="285" customFormat="1" ht="14.45" customHeight="1" x14ac:dyDescent="0.25">
      <c r="A809" s="284"/>
      <c r="C809" s="286"/>
    </row>
    <row r="810" spans="1:3" s="285" customFormat="1" ht="14.45" customHeight="1" x14ac:dyDescent="0.25">
      <c r="A810" s="284"/>
      <c r="C810" s="286"/>
    </row>
    <row r="811" spans="1:3" s="285" customFormat="1" ht="14.45" customHeight="1" x14ac:dyDescent="0.25">
      <c r="A811" s="284"/>
      <c r="C811" s="286"/>
    </row>
    <row r="812" spans="1:3" s="285" customFormat="1" ht="14.45" customHeight="1" x14ac:dyDescent="0.25">
      <c r="A812" s="284"/>
      <c r="C812" s="286"/>
    </row>
    <row r="813" spans="1:3" s="285" customFormat="1" ht="14.45" customHeight="1" x14ac:dyDescent="0.25">
      <c r="A813" s="284"/>
      <c r="C813" s="286"/>
    </row>
    <row r="814" spans="1:3" s="285" customFormat="1" ht="14.45" customHeight="1" x14ac:dyDescent="0.25">
      <c r="A814" s="284"/>
      <c r="C814" s="286"/>
    </row>
    <row r="815" spans="1:3" s="285" customFormat="1" ht="14.45" customHeight="1" x14ac:dyDescent="0.25">
      <c r="A815" s="284"/>
      <c r="C815" s="286"/>
    </row>
    <row r="816" spans="1:3" s="285" customFormat="1" ht="14.45" customHeight="1" x14ac:dyDescent="0.25">
      <c r="A816" s="284"/>
      <c r="C816" s="286"/>
    </row>
    <row r="817" spans="1:3" s="285" customFormat="1" ht="14.45" customHeight="1" x14ac:dyDescent="0.25">
      <c r="A817" s="284"/>
      <c r="C817" s="286"/>
    </row>
    <row r="818" spans="1:3" s="285" customFormat="1" ht="14.45" customHeight="1" x14ac:dyDescent="0.25">
      <c r="A818" s="284"/>
      <c r="C818" s="286"/>
    </row>
    <row r="819" spans="1:3" s="285" customFormat="1" ht="14.45" customHeight="1" x14ac:dyDescent="0.25">
      <c r="A819" s="284"/>
      <c r="C819" s="286"/>
    </row>
    <row r="820" spans="1:3" s="285" customFormat="1" ht="14.45" customHeight="1" x14ac:dyDescent="0.25">
      <c r="A820" s="284"/>
      <c r="C820" s="286"/>
    </row>
    <row r="821" spans="1:3" s="285" customFormat="1" ht="14.45" customHeight="1" x14ac:dyDescent="0.25">
      <c r="A821" s="284"/>
      <c r="C821" s="286"/>
    </row>
    <row r="822" spans="1:3" s="285" customFormat="1" ht="14.45" customHeight="1" x14ac:dyDescent="0.25">
      <c r="A822" s="284"/>
      <c r="C822" s="286"/>
    </row>
    <row r="823" spans="1:3" s="285" customFormat="1" ht="14.45" customHeight="1" x14ac:dyDescent="0.25">
      <c r="A823" s="284"/>
      <c r="C823" s="286"/>
    </row>
    <row r="824" spans="1:3" s="285" customFormat="1" ht="14.45" customHeight="1" x14ac:dyDescent="0.25">
      <c r="A824" s="284"/>
      <c r="C824" s="286"/>
    </row>
    <row r="825" spans="1:3" s="285" customFormat="1" ht="14.45" customHeight="1" x14ac:dyDescent="0.25">
      <c r="A825" s="284"/>
      <c r="C825" s="286"/>
    </row>
    <row r="826" spans="1:3" s="285" customFormat="1" ht="14.45" customHeight="1" x14ac:dyDescent="0.25">
      <c r="A826" s="284"/>
      <c r="C826" s="286"/>
    </row>
    <row r="827" spans="1:3" s="285" customFormat="1" ht="14.45" customHeight="1" x14ac:dyDescent="0.25">
      <c r="A827" s="284"/>
      <c r="C827" s="286"/>
    </row>
    <row r="828" spans="1:3" s="285" customFormat="1" ht="14.45" customHeight="1" x14ac:dyDescent="0.25">
      <c r="A828" s="284"/>
      <c r="C828" s="286"/>
    </row>
    <row r="829" spans="1:3" s="285" customFormat="1" ht="14.45" customHeight="1" x14ac:dyDescent="0.25">
      <c r="A829" s="284"/>
      <c r="C829" s="286"/>
    </row>
    <row r="830" spans="1:3" s="285" customFormat="1" ht="14.45" customHeight="1" x14ac:dyDescent="0.25">
      <c r="A830" s="284"/>
      <c r="C830" s="286"/>
    </row>
    <row r="831" spans="1:3" s="285" customFormat="1" ht="14.45" customHeight="1" x14ac:dyDescent="0.25">
      <c r="A831" s="284"/>
      <c r="C831" s="286"/>
    </row>
    <row r="832" spans="1:3" s="285" customFormat="1" ht="14.45" customHeight="1" x14ac:dyDescent="0.25">
      <c r="A832" s="284"/>
      <c r="C832" s="286"/>
    </row>
    <row r="833" spans="1:3" s="285" customFormat="1" ht="14.45" customHeight="1" x14ac:dyDescent="0.25">
      <c r="A833" s="284"/>
      <c r="C833" s="286"/>
    </row>
    <row r="834" spans="1:3" s="285" customFormat="1" ht="14.45" customHeight="1" x14ac:dyDescent="0.25">
      <c r="A834" s="284"/>
      <c r="C834" s="286"/>
    </row>
    <row r="835" spans="1:3" s="285" customFormat="1" ht="14.45" customHeight="1" x14ac:dyDescent="0.25">
      <c r="A835" s="284"/>
      <c r="C835" s="286"/>
    </row>
    <row r="836" spans="1:3" s="285" customFormat="1" ht="14.45" customHeight="1" x14ac:dyDescent="0.25">
      <c r="A836" s="284"/>
      <c r="C836" s="286"/>
    </row>
    <row r="837" spans="1:3" s="285" customFormat="1" ht="14.45" customHeight="1" x14ac:dyDescent="0.25">
      <c r="A837" s="284"/>
      <c r="C837" s="286"/>
    </row>
    <row r="838" spans="1:3" s="285" customFormat="1" ht="14.45" customHeight="1" x14ac:dyDescent="0.25">
      <c r="A838" s="284"/>
      <c r="C838" s="286"/>
    </row>
    <row r="839" spans="1:3" s="285" customFormat="1" ht="14.45" customHeight="1" x14ac:dyDescent="0.25">
      <c r="A839" s="284"/>
      <c r="C839" s="286"/>
    </row>
    <row r="840" spans="1:3" s="285" customFormat="1" ht="14.45" customHeight="1" x14ac:dyDescent="0.25">
      <c r="A840" s="284"/>
      <c r="C840" s="286"/>
    </row>
    <row r="841" spans="1:3" s="285" customFormat="1" ht="14.45" customHeight="1" x14ac:dyDescent="0.25">
      <c r="A841" s="284"/>
      <c r="C841" s="286"/>
    </row>
    <row r="842" spans="1:3" s="285" customFormat="1" ht="14.45" customHeight="1" x14ac:dyDescent="0.25">
      <c r="A842" s="284"/>
      <c r="C842" s="286"/>
    </row>
    <row r="843" spans="1:3" s="285" customFormat="1" ht="14.45" customHeight="1" x14ac:dyDescent="0.25">
      <c r="A843" s="284"/>
      <c r="C843" s="286"/>
    </row>
    <row r="844" spans="1:3" s="285" customFormat="1" ht="14.45" customHeight="1" x14ac:dyDescent="0.25">
      <c r="A844" s="284"/>
      <c r="C844" s="286"/>
    </row>
    <row r="845" spans="1:3" s="285" customFormat="1" ht="14.45" customHeight="1" x14ac:dyDescent="0.25">
      <c r="A845" s="284"/>
      <c r="C845" s="286"/>
    </row>
    <row r="846" spans="1:3" s="285" customFormat="1" ht="14.45" customHeight="1" x14ac:dyDescent="0.25">
      <c r="A846" s="284"/>
      <c r="C846" s="286"/>
    </row>
    <row r="847" spans="1:3" s="285" customFormat="1" ht="14.45" customHeight="1" x14ac:dyDescent="0.25">
      <c r="A847" s="284"/>
      <c r="C847" s="286"/>
    </row>
    <row r="848" spans="1:3" s="285" customFormat="1" ht="14.45" customHeight="1" x14ac:dyDescent="0.25">
      <c r="A848" s="284"/>
      <c r="C848" s="286"/>
    </row>
    <row r="849" spans="1:3" s="285" customFormat="1" ht="14.45" customHeight="1" x14ac:dyDescent="0.25">
      <c r="A849" s="284"/>
      <c r="C849" s="286"/>
    </row>
    <row r="850" spans="1:3" s="285" customFormat="1" ht="14.45" customHeight="1" x14ac:dyDescent="0.25">
      <c r="A850" s="284"/>
      <c r="C850" s="286"/>
    </row>
    <row r="851" spans="1:3" s="285" customFormat="1" ht="14.45" customHeight="1" x14ac:dyDescent="0.25">
      <c r="A851" s="284"/>
      <c r="C851" s="286"/>
    </row>
    <row r="852" spans="1:3" s="285" customFormat="1" ht="14.45" customHeight="1" x14ac:dyDescent="0.25">
      <c r="A852" s="284"/>
      <c r="C852" s="286"/>
    </row>
    <row r="853" spans="1:3" s="285" customFormat="1" ht="14.45" customHeight="1" x14ac:dyDescent="0.25">
      <c r="A853" s="284"/>
      <c r="C853" s="286"/>
    </row>
    <row r="854" spans="1:3" s="285" customFormat="1" ht="14.45" customHeight="1" x14ac:dyDescent="0.25">
      <c r="A854" s="284"/>
      <c r="C854" s="286"/>
    </row>
    <row r="855" spans="1:3" s="285" customFormat="1" ht="14.45" customHeight="1" x14ac:dyDescent="0.25">
      <c r="A855" s="284"/>
      <c r="C855" s="286"/>
    </row>
    <row r="856" spans="1:3" s="285" customFormat="1" ht="14.45" customHeight="1" x14ac:dyDescent="0.25">
      <c r="A856" s="284"/>
      <c r="C856" s="286"/>
    </row>
    <row r="857" spans="1:3" s="285" customFormat="1" ht="14.45" customHeight="1" x14ac:dyDescent="0.25">
      <c r="A857" s="284"/>
      <c r="C857" s="286"/>
    </row>
    <row r="858" spans="1:3" s="285" customFormat="1" ht="14.45" customHeight="1" x14ac:dyDescent="0.25">
      <c r="A858" s="284"/>
      <c r="C858" s="286"/>
    </row>
    <row r="859" spans="1:3" s="285" customFormat="1" ht="14.45" customHeight="1" x14ac:dyDescent="0.25">
      <c r="A859" s="284"/>
      <c r="C859" s="286"/>
    </row>
    <row r="860" spans="1:3" s="285" customFormat="1" ht="14.45" customHeight="1" x14ac:dyDescent="0.25">
      <c r="A860" s="284"/>
      <c r="C860" s="286"/>
    </row>
    <row r="861" spans="1:3" s="285" customFormat="1" ht="14.45" customHeight="1" x14ac:dyDescent="0.25">
      <c r="A861" s="284"/>
      <c r="C861" s="286"/>
    </row>
    <row r="862" spans="1:3" s="285" customFormat="1" ht="14.45" customHeight="1" x14ac:dyDescent="0.25">
      <c r="A862" s="284"/>
      <c r="C862" s="286"/>
    </row>
    <row r="863" spans="1:3" s="285" customFormat="1" ht="14.45" customHeight="1" x14ac:dyDescent="0.25">
      <c r="A863" s="284"/>
      <c r="C863" s="286"/>
    </row>
    <row r="864" spans="1:3" s="285" customFormat="1" ht="14.45" customHeight="1" x14ac:dyDescent="0.25">
      <c r="A864" s="284"/>
      <c r="C864" s="286"/>
    </row>
    <row r="865" spans="1:3" s="285" customFormat="1" ht="14.45" customHeight="1" x14ac:dyDescent="0.25">
      <c r="A865" s="284"/>
      <c r="C865" s="286"/>
    </row>
    <row r="866" spans="1:3" s="285" customFormat="1" ht="14.45" customHeight="1" x14ac:dyDescent="0.25">
      <c r="A866" s="284"/>
      <c r="C866" s="286"/>
    </row>
    <row r="867" spans="1:3" s="285" customFormat="1" ht="14.45" customHeight="1" x14ac:dyDescent="0.25">
      <c r="A867" s="284"/>
      <c r="C867" s="286"/>
    </row>
    <row r="868" spans="1:3" s="285" customFormat="1" ht="14.45" customHeight="1" x14ac:dyDescent="0.25">
      <c r="A868" s="284"/>
      <c r="C868" s="286"/>
    </row>
    <row r="869" spans="1:3" s="285" customFormat="1" ht="14.45" customHeight="1" x14ac:dyDescent="0.25">
      <c r="A869" s="284"/>
      <c r="C869" s="286"/>
    </row>
    <row r="870" spans="1:3" s="285" customFormat="1" ht="14.45" customHeight="1" x14ac:dyDescent="0.25">
      <c r="A870" s="284"/>
      <c r="C870" s="286"/>
    </row>
    <row r="871" spans="1:3" s="285" customFormat="1" ht="14.45" customHeight="1" x14ac:dyDescent="0.25">
      <c r="A871" s="284"/>
      <c r="C871" s="286"/>
    </row>
    <row r="872" spans="1:3" s="285" customFormat="1" ht="14.45" customHeight="1" x14ac:dyDescent="0.25">
      <c r="A872" s="284"/>
      <c r="C872" s="286"/>
    </row>
    <row r="873" spans="1:3" s="285" customFormat="1" ht="14.45" customHeight="1" x14ac:dyDescent="0.25">
      <c r="A873" s="284"/>
      <c r="C873" s="286"/>
    </row>
    <row r="874" spans="1:3" s="285" customFormat="1" ht="14.45" customHeight="1" x14ac:dyDescent="0.25">
      <c r="A874" s="284"/>
      <c r="C874" s="286"/>
    </row>
    <row r="875" spans="1:3" s="285" customFormat="1" ht="14.45" customHeight="1" x14ac:dyDescent="0.25">
      <c r="A875" s="284"/>
      <c r="C875" s="286"/>
    </row>
    <row r="876" spans="1:3" s="285" customFormat="1" ht="14.45" customHeight="1" x14ac:dyDescent="0.25">
      <c r="A876" s="284"/>
      <c r="C876" s="286"/>
    </row>
    <row r="877" spans="1:3" s="285" customFormat="1" ht="14.45" customHeight="1" x14ac:dyDescent="0.25">
      <c r="A877" s="284"/>
      <c r="C877" s="286"/>
    </row>
    <row r="878" spans="1:3" s="285" customFormat="1" ht="14.45" customHeight="1" x14ac:dyDescent="0.25">
      <c r="A878" s="284"/>
      <c r="C878" s="286"/>
    </row>
    <row r="879" spans="1:3" s="285" customFormat="1" ht="14.45" customHeight="1" x14ac:dyDescent="0.25">
      <c r="A879" s="284"/>
      <c r="C879" s="286"/>
    </row>
    <row r="880" spans="1:3" s="285" customFormat="1" ht="14.45" customHeight="1" x14ac:dyDescent="0.25">
      <c r="A880" s="284"/>
      <c r="C880" s="286"/>
    </row>
    <row r="881" spans="1:3" s="285" customFormat="1" ht="14.45" customHeight="1" x14ac:dyDescent="0.25">
      <c r="A881" s="284"/>
      <c r="C881" s="286"/>
    </row>
    <row r="882" spans="1:3" s="285" customFormat="1" ht="14.45" customHeight="1" x14ac:dyDescent="0.25">
      <c r="A882" s="284"/>
      <c r="C882" s="286"/>
    </row>
    <row r="883" spans="1:3" s="285" customFormat="1" ht="14.45" customHeight="1" x14ac:dyDescent="0.25">
      <c r="A883" s="284"/>
      <c r="C883" s="286"/>
    </row>
    <row r="884" spans="1:3" s="285" customFormat="1" ht="14.45" customHeight="1" x14ac:dyDescent="0.25">
      <c r="A884" s="284"/>
      <c r="C884" s="286"/>
    </row>
    <row r="885" spans="1:3" s="285" customFormat="1" ht="14.45" customHeight="1" x14ac:dyDescent="0.25">
      <c r="A885" s="284"/>
      <c r="C885" s="286"/>
    </row>
    <row r="886" spans="1:3" s="285" customFormat="1" ht="14.45" customHeight="1" x14ac:dyDescent="0.25">
      <c r="A886" s="284"/>
      <c r="C886" s="286"/>
    </row>
    <row r="887" spans="1:3" s="285" customFormat="1" ht="14.45" customHeight="1" x14ac:dyDescent="0.25">
      <c r="A887" s="284"/>
      <c r="C887" s="286"/>
    </row>
    <row r="888" spans="1:3" s="285" customFormat="1" ht="14.45" customHeight="1" x14ac:dyDescent="0.25">
      <c r="A888" s="284"/>
      <c r="C888" s="286"/>
    </row>
    <row r="889" spans="1:3" s="285" customFormat="1" ht="14.45" customHeight="1" x14ac:dyDescent="0.25">
      <c r="A889" s="284"/>
      <c r="C889" s="286"/>
    </row>
    <row r="890" spans="1:3" s="285" customFormat="1" ht="14.45" customHeight="1" x14ac:dyDescent="0.25">
      <c r="A890" s="284"/>
      <c r="C890" s="286"/>
    </row>
    <row r="891" spans="1:3" s="285" customFormat="1" ht="14.45" customHeight="1" x14ac:dyDescent="0.25">
      <c r="A891" s="284"/>
      <c r="C891" s="286"/>
    </row>
    <row r="892" spans="1:3" s="285" customFormat="1" ht="14.45" customHeight="1" x14ac:dyDescent="0.25">
      <c r="A892" s="284"/>
      <c r="C892" s="286"/>
    </row>
    <row r="893" spans="1:3" s="285" customFormat="1" ht="14.45" customHeight="1" x14ac:dyDescent="0.25">
      <c r="A893" s="284"/>
      <c r="C893" s="286"/>
    </row>
    <row r="894" spans="1:3" s="285" customFormat="1" ht="14.45" customHeight="1" x14ac:dyDescent="0.25">
      <c r="A894" s="284"/>
      <c r="C894" s="286"/>
    </row>
    <row r="895" spans="1:3" s="285" customFormat="1" ht="14.45" customHeight="1" x14ac:dyDescent="0.25">
      <c r="A895" s="284"/>
      <c r="C895" s="286"/>
    </row>
    <row r="896" spans="1:3" s="285" customFormat="1" ht="14.45" customHeight="1" x14ac:dyDescent="0.25">
      <c r="A896" s="284"/>
      <c r="C896" s="286"/>
    </row>
    <row r="897" spans="1:3" s="285" customFormat="1" ht="14.45" customHeight="1" x14ac:dyDescent="0.25">
      <c r="A897" s="284"/>
      <c r="C897" s="286"/>
    </row>
    <row r="898" spans="1:3" s="285" customFormat="1" ht="14.45" customHeight="1" x14ac:dyDescent="0.25">
      <c r="A898" s="284"/>
      <c r="C898" s="286"/>
    </row>
    <row r="899" spans="1:3" s="285" customFormat="1" ht="14.45" customHeight="1" x14ac:dyDescent="0.25">
      <c r="A899" s="284"/>
      <c r="C899" s="286"/>
    </row>
    <row r="900" spans="1:3" s="285" customFormat="1" ht="14.45" customHeight="1" x14ac:dyDescent="0.25">
      <c r="A900" s="284"/>
      <c r="C900" s="286"/>
    </row>
    <row r="901" spans="1:3" s="285" customFormat="1" ht="14.45" customHeight="1" x14ac:dyDescent="0.25">
      <c r="A901" s="284"/>
      <c r="C901" s="286"/>
    </row>
    <row r="902" spans="1:3" s="285" customFormat="1" ht="14.45" customHeight="1" x14ac:dyDescent="0.25">
      <c r="A902" s="284"/>
      <c r="C902" s="286"/>
    </row>
    <row r="903" spans="1:3" s="285" customFormat="1" ht="14.45" customHeight="1" x14ac:dyDescent="0.25">
      <c r="A903" s="284"/>
      <c r="C903" s="286"/>
    </row>
    <row r="904" spans="1:3" s="285" customFormat="1" ht="14.45" customHeight="1" x14ac:dyDescent="0.25">
      <c r="A904" s="284"/>
      <c r="C904" s="286"/>
    </row>
    <row r="905" spans="1:3" s="285" customFormat="1" ht="14.45" customHeight="1" x14ac:dyDescent="0.25">
      <c r="A905" s="284"/>
      <c r="C905" s="286"/>
    </row>
    <row r="906" spans="1:3" s="285" customFormat="1" ht="14.45" customHeight="1" x14ac:dyDescent="0.25">
      <c r="A906" s="284"/>
      <c r="C906" s="286"/>
    </row>
    <row r="907" spans="1:3" s="285" customFormat="1" ht="14.45" customHeight="1" x14ac:dyDescent="0.25">
      <c r="A907" s="284"/>
      <c r="C907" s="286"/>
    </row>
    <row r="908" spans="1:3" s="285" customFormat="1" ht="14.45" customHeight="1" x14ac:dyDescent="0.25">
      <c r="A908" s="284"/>
      <c r="C908" s="286"/>
    </row>
    <row r="909" spans="1:3" s="285" customFormat="1" ht="14.45" customHeight="1" x14ac:dyDescent="0.25">
      <c r="A909" s="284"/>
      <c r="C909" s="286"/>
    </row>
    <row r="910" spans="1:3" s="285" customFormat="1" ht="14.45" customHeight="1" x14ac:dyDescent="0.25">
      <c r="A910" s="284"/>
      <c r="C910" s="286"/>
    </row>
    <row r="911" spans="1:3" s="285" customFormat="1" ht="14.45" customHeight="1" x14ac:dyDescent="0.25">
      <c r="A911" s="284"/>
      <c r="C911" s="286"/>
    </row>
    <row r="912" spans="1:3" s="285" customFormat="1" ht="14.45" customHeight="1" x14ac:dyDescent="0.25">
      <c r="A912" s="284"/>
      <c r="C912" s="286"/>
    </row>
    <row r="913" spans="1:3" s="285" customFormat="1" ht="14.45" customHeight="1" x14ac:dyDescent="0.25">
      <c r="A913" s="284"/>
      <c r="C913" s="286"/>
    </row>
    <row r="914" spans="1:3" s="285" customFormat="1" ht="14.45" customHeight="1" x14ac:dyDescent="0.25">
      <c r="A914" s="284"/>
      <c r="C914" s="286"/>
    </row>
    <row r="915" spans="1:3" s="285" customFormat="1" ht="14.45" customHeight="1" x14ac:dyDescent="0.25">
      <c r="A915" s="284"/>
      <c r="C915" s="286"/>
    </row>
    <row r="916" spans="1:3" s="285" customFormat="1" ht="14.45" customHeight="1" x14ac:dyDescent="0.25">
      <c r="A916" s="284"/>
      <c r="C916" s="286"/>
    </row>
    <row r="917" spans="1:3" s="285" customFormat="1" ht="14.45" customHeight="1" x14ac:dyDescent="0.25">
      <c r="A917" s="284"/>
      <c r="C917" s="286"/>
    </row>
    <row r="918" spans="1:3" s="285" customFormat="1" ht="14.45" customHeight="1" x14ac:dyDescent="0.25">
      <c r="A918" s="284"/>
      <c r="C918" s="286"/>
    </row>
    <row r="919" spans="1:3" s="285" customFormat="1" ht="14.45" customHeight="1" x14ac:dyDescent="0.25">
      <c r="A919" s="284"/>
      <c r="C919" s="286"/>
    </row>
    <row r="920" spans="1:3" s="285" customFormat="1" ht="14.45" customHeight="1" x14ac:dyDescent="0.25">
      <c r="A920" s="284"/>
      <c r="C920" s="286"/>
    </row>
    <row r="921" spans="1:3" s="285" customFormat="1" ht="14.45" customHeight="1" x14ac:dyDescent="0.25">
      <c r="A921" s="284"/>
      <c r="C921" s="286"/>
    </row>
    <row r="922" spans="1:3" s="285" customFormat="1" ht="14.45" customHeight="1" x14ac:dyDescent="0.25">
      <c r="A922" s="284"/>
      <c r="C922" s="286"/>
    </row>
    <row r="923" spans="1:3" s="285" customFormat="1" ht="14.45" customHeight="1" x14ac:dyDescent="0.25">
      <c r="A923" s="284"/>
      <c r="C923" s="286"/>
    </row>
    <row r="924" spans="1:3" s="285" customFormat="1" ht="14.45" customHeight="1" x14ac:dyDescent="0.25">
      <c r="A924" s="284"/>
      <c r="C924" s="286"/>
    </row>
    <row r="925" spans="1:3" s="285" customFormat="1" ht="14.45" customHeight="1" x14ac:dyDescent="0.25">
      <c r="A925" s="284"/>
      <c r="C925" s="286"/>
    </row>
    <row r="926" spans="1:3" s="285" customFormat="1" ht="14.45" customHeight="1" x14ac:dyDescent="0.25">
      <c r="A926" s="284"/>
      <c r="C926" s="286"/>
    </row>
    <row r="927" spans="1:3" s="285" customFormat="1" ht="14.45" customHeight="1" x14ac:dyDescent="0.25">
      <c r="A927" s="284"/>
      <c r="C927" s="286"/>
    </row>
    <row r="928" spans="1:3" s="285" customFormat="1" ht="14.45" customHeight="1" x14ac:dyDescent="0.25">
      <c r="A928" s="284"/>
      <c r="C928" s="286"/>
    </row>
    <row r="929" spans="1:3" s="285" customFormat="1" ht="14.45" customHeight="1" x14ac:dyDescent="0.25">
      <c r="A929" s="284"/>
      <c r="C929" s="286"/>
    </row>
    <row r="930" spans="1:3" s="285" customFormat="1" ht="14.45" customHeight="1" x14ac:dyDescent="0.25">
      <c r="A930" s="284"/>
      <c r="C930" s="286"/>
    </row>
    <row r="931" spans="1:3" s="285" customFormat="1" ht="14.45" customHeight="1" x14ac:dyDescent="0.25">
      <c r="A931" s="284"/>
      <c r="C931" s="286"/>
    </row>
    <row r="932" spans="1:3" s="285" customFormat="1" ht="14.45" customHeight="1" x14ac:dyDescent="0.25">
      <c r="A932" s="284"/>
      <c r="C932" s="286"/>
    </row>
    <row r="933" spans="1:3" s="285" customFormat="1" ht="14.45" customHeight="1" x14ac:dyDescent="0.25">
      <c r="A933" s="284"/>
      <c r="C933" s="286"/>
    </row>
    <row r="934" spans="1:3" s="285" customFormat="1" ht="14.45" customHeight="1" x14ac:dyDescent="0.25">
      <c r="A934" s="284"/>
      <c r="C934" s="286"/>
    </row>
    <row r="935" spans="1:3" s="285" customFormat="1" ht="14.45" customHeight="1" x14ac:dyDescent="0.25">
      <c r="A935" s="284"/>
      <c r="C935" s="286"/>
    </row>
    <row r="936" spans="1:3" s="285" customFormat="1" ht="14.45" customHeight="1" x14ac:dyDescent="0.25">
      <c r="A936" s="284"/>
      <c r="C936" s="286"/>
    </row>
    <row r="937" spans="1:3" s="285" customFormat="1" ht="14.45" customHeight="1" x14ac:dyDescent="0.25">
      <c r="A937" s="284"/>
      <c r="C937" s="286"/>
    </row>
    <row r="938" spans="1:3" s="285" customFormat="1" ht="14.45" customHeight="1" x14ac:dyDescent="0.25">
      <c r="A938" s="284"/>
      <c r="C938" s="286"/>
    </row>
    <row r="939" spans="1:3" s="285" customFormat="1" ht="14.45" customHeight="1" x14ac:dyDescent="0.25">
      <c r="A939" s="284"/>
      <c r="C939" s="286"/>
    </row>
    <row r="940" spans="1:3" s="285" customFormat="1" ht="14.45" customHeight="1" x14ac:dyDescent="0.25">
      <c r="A940" s="284"/>
      <c r="C940" s="286"/>
    </row>
    <row r="941" spans="1:3" s="285" customFormat="1" ht="14.45" customHeight="1" x14ac:dyDescent="0.25">
      <c r="A941" s="284"/>
      <c r="C941" s="286"/>
    </row>
    <row r="942" spans="1:3" s="285" customFormat="1" ht="14.45" customHeight="1" x14ac:dyDescent="0.25">
      <c r="A942" s="284"/>
      <c r="C942" s="286"/>
    </row>
    <row r="943" spans="1:3" s="285" customFormat="1" ht="14.45" customHeight="1" x14ac:dyDescent="0.25">
      <c r="A943" s="284"/>
      <c r="C943" s="286"/>
    </row>
    <row r="944" spans="1:3" s="285" customFormat="1" ht="14.45" customHeight="1" x14ac:dyDescent="0.25">
      <c r="A944" s="284"/>
      <c r="C944" s="286"/>
    </row>
    <row r="945" spans="1:3" s="285" customFormat="1" ht="14.45" customHeight="1" x14ac:dyDescent="0.25">
      <c r="A945" s="284"/>
      <c r="C945" s="286"/>
    </row>
    <row r="946" spans="1:3" s="285" customFormat="1" ht="14.45" customHeight="1" x14ac:dyDescent="0.25">
      <c r="A946" s="284"/>
      <c r="C946" s="286"/>
    </row>
    <row r="947" spans="1:3" s="285" customFormat="1" ht="14.45" customHeight="1" x14ac:dyDescent="0.25">
      <c r="A947" s="284"/>
      <c r="C947" s="286"/>
    </row>
    <row r="948" spans="1:3" s="285" customFormat="1" ht="14.45" customHeight="1" x14ac:dyDescent="0.25">
      <c r="A948" s="284"/>
      <c r="C948" s="286"/>
    </row>
    <row r="949" spans="1:3" s="285" customFormat="1" ht="14.45" customHeight="1" x14ac:dyDescent="0.25">
      <c r="A949" s="284"/>
      <c r="C949" s="286"/>
    </row>
    <row r="950" spans="1:3" s="285" customFormat="1" ht="14.45" customHeight="1" x14ac:dyDescent="0.25">
      <c r="A950" s="284"/>
      <c r="C950" s="286"/>
    </row>
    <row r="951" spans="1:3" s="285" customFormat="1" ht="14.45" customHeight="1" x14ac:dyDescent="0.25">
      <c r="A951" s="284"/>
      <c r="C951" s="286"/>
    </row>
    <row r="952" spans="1:3" s="285" customFormat="1" ht="14.45" customHeight="1" x14ac:dyDescent="0.25">
      <c r="A952" s="284"/>
      <c r="C952" s="286"/>
    </row>
    <row r="953" spans="1:3" s="285" customFormat="1" ht="14.45" customHeight="1" x14ac:dyDescent="0.25">
      <c r="A953" s="284"/>
      <c r="C953" s="286"/>
    </row>
    <row r="954" spans="1:3" s="285" customFormat="1" ht="14.45" customHeight="1" x14ac:dyDescent="0.25">
      <c r="A954" s="284"/>
      <c r="C954" s="286"/>
    </row>
    <row r="955" spans="1:3" s="285" customFormat="1" ht="14.45" customHeight="1" x14ac:dyDescent="0.25">
      <c r="A955" s="284"/>
      <c r="C955" s="286"/>
    </row>
    <row r="956" spans="1:3" s="285" customFormat="1" ht="14.45" customHeight="1" x14ac:dyDescent="0.25">
      <c r="A956" s="284"/>
      <c r="C956" s="286"/>
    </row>
    <row r="957" spans="1:3" s="285" customFormat="1" ht="14.45" customHeight="1" x14ac:dyDescent="0.25">
      <c r="A957" s="284"/>
      <c r="C957" s="286"/>
    </row>
    <row r="958" spans="1:3" s="285" customFormat="1" ht="14.45" customHeight="1" x14ac:dyDescent="0.25">
      <c r="A958" s="284"/>
      <c r="C958" s="286"/>
    </row>
    <row r="959" spans="1:3" s="285" customFormat="1" ht="14.45" customHeight="1" x14ac:dyDescent="0.25">
      <c r="A959" s="284"/>
      <c r="C959" s="286"/>
    </row>
    <row r="960" spans="1:3" s="285" customFormat="1" ht="14.45" customHeight="1" x14ac:dyDescent="0.25">
      <c r="A960" s="284"/>
      <c r="C960" s="286"/>
    </row>
    <row r="961" spans="1:3" s="285" customFormat="1" ht="14.45" customHeight="1" x14ac:dyDescent="0.25">
      <c r="A961" s="284"/>
      <c r="C961" s="286"/>
    </row>
    <row r="962" spans="1:3" s="285" customFormat="1" ht="14.45" customHeight="1" x14ac:dyDescent="0.25">
      <c r="A962" s="284"/>
      <c r="C962" s="286"/>
    </row>
    <row r="963" spans="1:3" s="285" customFormat="1" ht="14.45" customHeight="1" x14ac:dyDescent="0.25">
      <c r="A963" s="284"/>
      <c r="C963" s="286"/>
    </row>
    <row r="964" spans="1:3" s="285" customFormat="1" ht="14.45" customHeight="1" x14ac:dyDescent="0.25">
      <c r="A964" s="284"/>
      <c r="C964" s="286"/>
    </row>
    <row r="965" spans="1:3" s="285" customFormat="1" ht="14.45" customHeight="1" x14ac:dyDescent="0.25">
      <c r="A965" s="284"/>
      <c r="C965" s="286"/>
    </row>
    <row r="966" spans="1:3" s="285" customFormat="1" ht="14.45" customHeight="1" x14ac:dyDescent="0.25">
      <c r="A966" s="284"/>
      <c r="C966" s="286"/>
    </row>
    <row r="967" spans="1:3" s="285" customFormat="1" ht="14.45" customHeight="1" x14ac:dyDescent="0.25">
      <c r="A967" s="284"/>
      <c r="C967" s="286"/>
    </row>
    <row r="968" spans="1:3" s="285" customFormat="1" ht="14.45" customHeight="1" x14ac:dyDescent="0.25">
      <c r="A968" s="284"/>
      <c r="C968" s="286"/>
    </row>
    <row r="969" spans="1:3" s="285" customFormat="1" ht="14.45" customHeight="1" x14ac:dyDescent="0.25">
      <c r="A969" s="284"/>
      <c r="C969" s="286"/>
    </row>
    <row r="970" spans="1:3" s="285" customFormat="1" ht="14.45" customHeight="1" x14ac:dyDescent="0.25">
      <c r="A970" s="284"/>
      <c r="C970" s="286"/>
    </row>
    <row r="971" spans="1:3" s="285" customFormat="1" ht="14.45" customHeight="1" x14ac:dyDescent="0.25">
      <c r="A971" s="284"/>
      <c r="C971" s="286"/>
    </row>
    <row r="972" spans="1:3" s="285" customFormat="1" ht="14.45" customHeight="1" x14ac:dyDescent="0.25">
      <c r="A972" s="284"/>
      <c r="C972" s="286"/>
    </row>
    <row r="973" spans="1:3" s="285" customFormat="1" ht="14.45" customHeight="1" x14ac:dyDescent="0.25">
      <c r="A973" s="284"/>
      <c r="C973" s="286"/>
    </row>
    <row r="974" spans="1:3" s="285" customFormat="1" ht="14.45" customHeight="1" x14ac:dyDescent="0.25">
      <c r="A974" s="284"/>
      <c r="C974" s="286"/>
    </row>
    <row r="975" spans="1:3" s="285" customFormat="1" ht="14.45" customHeight="1" x14ac:dyDescent="0.25">
      <c r="A975" s="284"/>
      <c r="C975" s="286"/>
    </row>
    <row r="976" spans="1:3" s="285" customFormat="1" ht="14.45" customHeight="1" x14ac:dyDescent="0.25">
      <c r="A976" s="284"/>
      <c r="C976" s="286"/>
    </row>
    <row r="977" spans="1:3" s="285" customFormat="1" ht="14.45" customHeight="1" x14ac:dyDescent="0.25">
      <c r="A977" s="284"/>
      <c r="C977" s="286"/>
    </row>
    <row r="978" spans="1:3" s="285" customFormat="1" ht="14.45" customHeight="1" x14ac:dyDescent="0.25">
      <c r="A978" s="284"/>
      <c r="C978" s="286"/>
    </row>
    <row r="979" spans="1:3" s="285" customFormat="1" ht="14.45" customHeight="1" x14ac:dyDescent="0.25">
      <c r="A979" s="284"/>
      <c r="C979" s="286"/>
    </row>
    <row r="980" spans="1:3" s="285" customFormat="1" ht="14.45" customHeight="1" x14ac:dyDescent="0.25">
      <c r="A980" s="284"/>
      <c r="C980" s="286"/>
    </row>
    <row r="981" spans="1:3" s="285" customFormat="1" ht="14.45" customHeight="1" x14ac:dyDescent="0.25">
      <c r="A981" s="284"/>
      <c r="C981" s="286"/>
    </row>
    <row r="982" spans="1:3" s="285" customFormat="1" ht="14.45" customHeight="1" x14ac:dyDescent="0.25">
      <c r="A982" s="284"/>
      <c r="C982" s="286"/>
    </row>
    <row r="983" spans="1:3" s="285" customFormat="1" ht="14.45" customHeight="1" x14ac:dyDescent="0.25">
      <c r="A983" s="284"/>
      <c r="C983" s="286"/>
    </row>
    <row r="984" spans="1:3" s="285" customFormat="1" ht="14.45" customHeight="1" x14ac:dyDescent="0.25">
      <c r="A984" s="284"/>
      <c r="C984" s="286"/>
    </row>
    <row r="985" spans="1:3" s="285" customFormat="1" ht="14.45" customHeight="1" x14ac:dyDescent="0.25">
      <c r="A985" s="284"/>
      <c r="C985" s="286"/>
    </row>
    <row r="986" spans="1:3" s="285" customFormat="1" ht="14.45" customHeight="1" x14ac:dyDescent="0.25">
      <c r="A986" s="284"/>
      <c r="C986" s="286"/>
    </row>
    <row r="987" spans="1:3" s="285" customFormat="1" ht="14.45" customHeight="1" x14ac:dyDescent="0.25">
      <c r="A987" s="284"/>
      <c r="C987" s="286"/>
    </row>
    <row r="988" spans="1:3" s="285" customFormat="1" ht="14.45" customHeight="1" x14ac:dyDescent="0.25">
      <c r="A988" s="284"/>
      <c r="C988" s="286"/>
    </row>
    <row r="989" spans="1:3" s="285" customFormat="1" ht="14.45" customHeight="1" x14ac:dyDescent="0.25">
      <c r="A989" s="284"/>
      <c r="C989" s="286"/>
    </row>
    <row r="990" spans="1:3" s="285" customFormat="1" ht="14.45" customHeight="1" x14ac:dyDescent="0.25">
      <c r="A990" s="284"/>
      <c r="C990" s="286"/>
    </row>
    <row r="991" spans="1:3" s="285" customFormat="1" ht="14.45" customHeight="1" x14ac:dyDescent="0.25">
      <c r="A991" s="284"/>
      <c r="C991" s="286"/>
    </row>
    <row r="992" spans="1:3" s="285" customFormat="1" ht="14.45" customHeight="1" x14ac:dyDescent="0.25">
      <c r="A992" s="284"/>
      <c r="C992" s="286"/>
    </row>
    <row r="993" spans="1:3" s="285" customFormat="1" ht="14.45" customHeight="1" x14ac:dyDescent="0.25">
      <c r="A993" s="284"/>
      <c r="C993" s="286"/>
    </row>
    <row r="994" spans="1:3" s="285" customFormat="1" ht="14.45" customHeight="1" x14ac:dyDescent="0.25">
      <c r="A994" s="284"/>
      <c r="C994" s="286"/>
    </row>
    <row r="995" spans="1:3" s="285" customFormat="1" ht="14.45" customHeight="1" x14ac:dyDescent="0.25">
      <c r="A995" s="284"/>
      <c r="C995" s="286"/>
    </row>
    <row r="996" spans="1:3" s="285" customFormat="1" ht="14.45" customHeight="1" x14ac:dyDescent="0.25">
      <c r="A996" s="284"/>
      <c r="C996" s="286"/>
    </row>
    <row r="997" spans="1:3" s="285" customFormat="1" ht="14.45" customHeight="1" x14ac:dyDescent="0.25">
      <c r="A997" s="284"/>
      <c r="C997" s="286"/>
    </row>
    <row r="998" spans="1:3" s="285" customFormat="1" ht="14.45" customHeight="1" x14ac:dyDescent="0.25">
      <c r="A998" s="284"/>
      <c r="C998" s="286"/>
    </row>
    <row r="999" spans="1:3" s="285" customFormat="1" ht="14.45" customHeight="1" x14ac:dyDescent="0.25">
      <c r="A999" s="284"/>
      <c r="C999" s="286"/>
    </row>
    <row r="1000" spans="1:3" s="285" customFormat="1" ht="14.45" customHeight="1" x14ac:dyDescent="0.25">
      <c r="A1000" s="284"/>
      <c r="C1000" s="286"/>
    </row>
    <row r="1001" spans="1:3" s="285" customFormat="1" ht="14.45" customHeight="1" x14ac:dyDescent="0.25">
      <c r="A1001" s="284"/>
      <c r="C1001" s="286"/>
    </row>
    <row r="1002" spans="1:3" s="285" customFormat="1" ht="14.45" customHeight="1" x14ac:dyDescent="0.25">
      <c r="A1002" s="284"/>
      <c r="C1002" s="286"/>
    </row>
    <row r="1003" spans="1:3" s="285" customFormat="1" ht="14.45" customHeight="1" x14ac:dyDescent="0.25">
      <c r="A1003" s="284"/>
      <c r="C1003" s="286"/>
    </row>
    <row r="1004" spans="1:3" s="285" customFormat="1" ht="14.45" customHeight="1" x14ac:dyDescent="0.25">
      <c r="A1004" s="284"/>
      <c r="C1004" s="286"/>
    </row>
    <row r="1005" spans="1:3" s="285" customFormat="1" ht="14.45" customHeight="1" x14ac:dyDescent="0.25">
      <c r="A1005" s="284"/>
      <c r="C1005" s="286"/>
    </row>
    <row r="1006" spans="1:3" s="285" customFormat="1" ht="14.45" customHeight="1" x14ac:dyDescent="0.25">
      <c r="A1006" s="284"/>
      <c r="C1006" s="286"/>
    </row>
    <row r="1007" spans="1:3" s="285" customFormat="1" ht="14.45" customHeight="1" x14ac:dyDescent="0.25">
      <c r="A1007" s="284"/>
      <c r="C1007" s="286"/>
    </row>
    <row r="1008" spans="1:3" s="285" customFormat="1" ht="14.45" customHeight="1" x14ac:dyDescent="0.25">
      <c r="A1008" s="284"/>
      <c r="C1008" s="286"/>
    </row>
    <row r="1009" spans="1:3" s="285" customFormat="1" ht="14.45" customHeight="1" x14ac:dyDescent="0.25">
      <c r="A1009" s="284"/>
      <c r="C1009" s="286"/>
    </row>
    <row r="1010" spans="1:3" s="285" customFormat="1" ht="14.45" customHeight="1" x14ac:dyDescent="0.25">
      <c r="A1010" s="284"/>
      <c r="C1010" s="286"/>
    </row>
    <row r="1011" spans="1:3" s="285" customFormat="1" ht="14.45" customHeight="1" x14ac:dyDescent="0.25">
      <c r="A1011" s="284"/>
      <c r="C1011" s="286"/>
    </row>
    <row r="1012" spans="1:3" s="285" customFormat="1" ht="14.45" customHeight="1" x14ac:dyDescent="0.25">
      <c r="A1012" s="284"/>
      <c r="C1012" s="286"/>
    </row>
    <row r="1013" spans="1:3" s="285" customFormat="1" ht="14.45" customHeight="1" x14ac:dyDescent="0.25">
      <c r="A1013" s="284"/>
      <c r="C1013" s="286"/>
    </row>
    <row r="1014" spans="1:3" s="285" customFormat="1" ht="14.45" customHeight="1" x14ac:dyDescent="0.25">
      <c r="A1014" s="284"/>
      <c r="C1014" s="286"/>
    </row>
    <row r="1015" spans="1:3" s="285" customFormat="1" ht="14.45" customHeight="1" x14ac:dyDescent="0.25">
      <c r="A1015" s="284"/>
      <c r="C1015" s="286"/>
    </row>
    <row r="1016" spans="1:3" s="285" customFormat="1" ht="14.45" customHeight="1" x14ac:dyDescent="0.25">
      <c r="A1016" s="284"/>
      <c r="C1016" s="286"/>
    </row>
    <row r="1017" spans="1:3" s="285" customFormat="1" ht="14.45" customHeight="1" x14ac:dyDescent="0.25">
      <c r="A1017" s="284"/>
      <c r="C1017" s="286"/>
    </row>
    <row r="1018" spans="1:3" s="285" customFormat="1" ht="14.45" customHeight="1" x14ac:dyDescent="0.25">
      <c r="A1018" s="284"/>
      <c r="C1018" s="286"/>
    </row>
    <row r="1019" spans="1:3" s="285" customFormat="1" ht="14.45" customHeight="1" x14ac:dyDescent="0.25">
      <c r="A1019" s="284"/>
      <c r="C1019" s="286"/>
    </row>
    <row r="1020" spans="1:3" s="285" customFormat="1" ht="14.45" customHeight="1" x14ac:dyDescent="0.25">
      <c r="A1020" s="284"/>
      <c r="C1020" s="286"/>
    </row>
    <row r="1021" spans="1:3" s="285" customFormat="1" ht="14.45" customHeight="1" x14ac:dyDescent="0.25">
      <c r="A1021" s="284"/>
      <c r="C1021" s="286"/>
    </row>
    <row r="1022" spans="1:3" s="285" customFormat="1" ht="14.45" customHeight="1" x14ac:dyDescent="0.25">
      <c r="A1022" s="284"/>
      <c r="C1022" s="286"/>
    </row>
    <row r="1023" spans="1:3" s="285" customFormat="1" ht="14.45" customHeight="1" x14ac:dyDescent="0.25">
      <c r="A1023" s="284"/>
      <c r="C1023" s="286"/>
    </row>
    <row r="1024" spans="1:3" s="285" customFormat="1" ht="14.45" customHeight="1" x14ac:dyDescent="0.25">
      <c r="A1024" s="284"/>
      <c r="C1024" s="286"/>
    </row>
    <row r="1025" spans="1:3" s="285" customFormat="1" ht="14.45" customHeight="1" x14ac:dyDescent="0.25">
      <c r="A1025" s="284"/>
      <c r="C1025" s="286"/>
    </row>
    <row r="1026" spans="1:3" s="285" customFormat="1" ht="14.45" customHeight="1" x14ac:dyDescent="0.25">
      <c r="A1026" s="284"/>
      <c r="C1026" s="286"/>
    </row>
    <row r="1027" spans="1:3" s="285" customFormat="1" ht="14.45" customHeight="1" x14ac:dyDescent="0.25">
      <c r="A1027" s="284"/>
      <c r="C1027" s="286"/>
    </row>
    <row r="1028" spans="1:3" s="285" customFormat="1" ht="14.45" customHeight="1" x14ac:dyDescent="0.25">
      <c r="A1028" s="284"/>
      <c r="C1028" s="286"/>
    </row>
    <row r="1029" spans="1:3" s="285" customFormat="1" ht="14.45" customHeight="1" x14ac:dyDescent="0.25">
      <c r="A1029" s="284"/>
      <c r="C1029" s="286"/>
    </row>
    <row r="1030" spans="1:3" s="285" customFormat="1" ht="14.45" customHeight="1" x14ac:dyDescent="0.25">
      <c r="A1030" s="284"/>
      <c r="C1030" s="286"/>
    </row>
    <row r="1031" spans="1:3" s="285" customFormat="1" ht="14.45" customHeight="1" x14ac:dyDescent="0.25">
      <c r="A1031" s="284"/>
      <c r="C1031" s="286"/>
    </row>
    <row r="1032" spans="1:3" s="285" customFormat="1" ht="14.45" customHeight="1" x14ac:dyDescent="0.25">
      <c r="A1032" s="284"/>
      <c r="C1032" s="286"/>
    </row>
    <row r="1033" spans="1:3" s="285" customFormat="1" ht="14.45" customHeight="1" x14ac:dyDescent="0.25">
      <c r="A1033" s="284"/>
      <c r="C1033" s="286"/>
    </row>
    <row r="1034" spans="1:3" s="285" customFormat="1" ht="14.45" customHeight="1" x14ac:dyDescent="0.25">
      <c r="A1034" s="284"/>
      <c r="C1034" s="286"/>
    </row>
    <row r="1035" spans="1:3" s="285" customFormat="1" ht="14.45" customHeight="1" x14ac:dyDescent="0.25">
      <c r="A1035" s="284"/>
      <c r="C1035" s="286"/>
    </row>
    <row r="1036" spans="1:3" s="285" customFormat="1" ht="14.45" customHeight="1" x14ac:dyDescent="0.25">
      <c r="A1036" s="284"/>
      <c r="C1036" s="286"/>
    </row>
    <row r="1037" spans="1:3" s="285" customFormat="1" ht="14.45" customHeight="1" x14ac:dyDescent="0.25">
      <c r="A1037" s="284"/>
      <c r="C1037" s="286"/>
    </row>
    <row r="1038" spans="1:3" s="285" customFormat="1" ht="14.45" customHeight="1" x14ac:dyDescent="0.25">
      <c r="A1038" s="284"/>
      <c r="C1038" s="286"/>
    </row>
    <row r="1039" spans="1:3" s="285" customFormat="1" ht="14.45" customHeight="1" x14ac:dyDescent="0.25">
      <c r="A1039" s="284"/>
      <c r="C1039" s="286"/>
    </row>
    <row r="1040" spans="1:3" s="285" customFormat="1" ht="14.45" customHeight="1" x14ac:dyDescent="0.25">
      <c r="A1040" s="284"/>
      <c r="C1040" s="286"/>
    </row>
    <row r="1041" spans="1:3" s="285" customFormat="1" ht="14.45" customHeight="1" x14ac:dyDescent="0.25">
      <c r="A1041" s="284"/>
      <c r="C1041" s="286"/>
    </row>
    <row r="1042" spans="1:3" s="285" customFormat="1" ht="14.45" customHeight="1" x14ac:dyDescent="0.25">
      <c r="A1042" s="284"/>
      <c r="C1042" s="286"/>
    </row>
    <row r="1043" spans="1:3" s="285" customFormat="1" ht="14.45" customHeight="1" x14ac:dyDescent="0.25">
      <c r="A1043" s="284"/>
      <c r="C1043" s="286"/>
    </row>
    <row r="1044" spans="1:3" s="285" customFormat="1" ht="14.45" customHeight="1" x14ac:dyDescent="0.25">
      <c r="A1044" s="284"/>
      <c r="C1044" s="286"/>
    </row>
    <row r="1045" spans="1:3" s="285" customFormat="1" ht="14.45" customHeight="1" x14ac:dyDescent="0.25">
      <c r="A1045" s="284"/>
      <c r="C1045" s="286"/>
    </row>
    <row r="1046" spans="1:3" s="285" customFormat="1" ht="14.45" customHeight="1" x14ac:dyDescent="0.25">
      <c r="A1046" s="284"/>
      <c r="C1046" s="286"/>
    </row>
    <row r="1047" spans="1:3" s="285" customFormat="1" ht="14.45" customHeight="1" x14ac:dyDescent="0.25">
      <c r="A1047" s="284"/>
      <c r="C1047" s="286"/>
    </row>
    <row r="1048" spans="1:3" s="285" customFormat="1" ht="14.45" customHeight="1" x14ac:dyDescent="0.25">
      <c r="A1048" s="284"/>
      <c r="C1048" s="286"/>
    </row>
    <row r="1049" spans="1:3" s="285" customFormat="1" ht="14.45" customHeight="1" x14ac:dyDescent="0.25">
      <c r="A1049" s="284"/>
      <c r="C1049" s="286"/>
    </row>
    <row r="1050" spans="1:3" s="285" customFormat="1" ht="14.45" customHeight="1" x14ac:dyDescent="0.25">
      <c r="A1050" s="284"/>
      <c r="C1050" s="286"/>
    </row>
    <row r="1051" spans="1:3" s="285" customFormat="1" ht="14.45" customHeight="1" x14ac:dyDescent="0.25">
      <c r="A1051" s="284"/>
      <c r="C1051" s="286"/>
    </row>
    <row r="1052" spans="1:3" s="285" customFormat="1" ht="14.45" customHeight="1" x14ac:dyDescent="0.25">
      <c r="A1052" s="284"/>
      <c r="C1052" s="286"/>
    </row>
    <row r="1053" spans="1:3" s="285" customFormat="1" ht="14.45" customHeight="1" x14ac:dyDescent="0.25">
      <c r="A1053" s="284"/>
      <c r="C1053" s="286"/>
    </row>
    <row r="1054" spans="1:3" s="285" customFormat="1" ht="14.45" customHeight="1" x14ac:dyDescent="0.25">
      <c r="A1054" s="284"/>
      <c r="C1054" s="286"/>
    </row>
    <row r="1055" spans="1:3" s="285" customFormat="1" ht="14.45" customHeight="1" x14ac:dyDescent="0.25">
      <c r="A1055" s="284"/>
      <c r="C1055" s="286"/>
    </row>
    <row r="1056" spans="1:3" s="285" customFormat="1" ht="14.45" customHeight="1" x14ac:dyDescent="0.25">
      <c r="A1056" s="284"/>
      <c r="C1056" s="286"/>
    </row>
    <row r="1057" spans="1:3" s="285" customFormat="1" ht="14.45" customHeight="1" x14ac:dyDescent="0.25">
      <c r="A1057" s="284"/>
      <c r="C1057" s="286"/>
    </row>
    <row r="1058" spans="1:3" s="285" customFormat="1" ht="14.45" customHeight="1" x14ac:dyDescent="0.25">
      <c r="A1058" s="284"/>
      <c r="C1058" s="286"/>
    </row>
    <row r="1059" spans="1:3" s="285" customFormat="1" ht="14.45" customHeight="1" x14ac:dyDescent="0.25">
      <c r="A1059" s="284"/>
      <c r="C1059" s="286"/>
    </row>
    <row r="1060" spans="1:3" s="285" customFormat="1" ht="14.45" customHeight="1" x14ac:dyDescent="0.25">
      <c r="A1060" s="284"/>
      <c r="C1060" s="286"/>
    </row>
    <row r="1061" spans="1:3" s="285" customFormat="1" ht="14.45" customHeight="1" x14ac:dyDescent="0.25">
      <c r="A1061" s="284"/>
      <c r="C1061" s="286"/>
    </row>
    <row r="1062" spans="1:3" s="285" customFormat="1" ht="14.45" customHeight="1" x14ac:dyDescent="0.25">
      <c r="A1062" s="284"/>
      <c r="C1062" s="286"/>
    </row>
    <row r="1063" spans="1:3" s="285" customFormat="1" ht="14.45" customHeight="1" x14ac:dyDescent="0.25">
      <c r="A1063" s="284"/>
      <c r="C1063" s="286"/>
    </row>
    <row r="1064" spans="1:3" s="285" customFormat="1" ht="14.45" customHeight="1" x14ac:dyDescent="0.25">
      <c r="A1064" s="284"/>
      <c r="C1064" s="286"/>
    </row>
    <row r="1065" spans="1:3" s="285" customFormat="1" ht="14.45" customHeight="1" x14ac:dyDescent="0.25">
      <c r="A1065" s="284"/>
      <c r="C1065" s="286"/>
    </row>
    <row r="1066" spans="1:3" s="285" customFormat="1" ht="14.45" customHeight="1" x14ac:dyDescent="0.25">
      <c r="A1066" s="284"/>
      <c r="C1066" s="286"/>
    </row>
    <row r="1067" spans="1:3" s="285" customFormat="1" ht="14.45" customHeight="1" x14ac:dyDescent="0.25">
      <c r="A1067" s="284"/>
      <c r="C1067" s="286"/>
    </row>
    <row r="1068" spans="1:3" s="285" customFormat="1" ht="14.45" customHeight="1" x14ac:dyDescent="0.25">
      <c r="A1068" s="284"/>
      <c r="C1068" s="286"/>
    </row>
    <row r="1069" spans="1:3" s="285" customFormat="1" ht="14.45" customHeight="1" x14ac:dyDescent="0.25">
      <c r="A1069" s="284"/>
      <c r="C1069" s="286"/>
    </row>
    <row r="1070" spans="1:3" s="285" customFormat="1" ht="14.45" customHeight="1" x14ac:dyDescent="0.25">
      <c r="A1070" s="284"/>
      <c r="C1070" s="286"/>
    </row>
    <row r="1071" spans="1:3" s="285" customFormat="1" ht="14.45" customHeight="1" x14ac:dyDescent="0.25">
      <c r="A1071" s="284"/>
      <c r="C1071" s="286"/>
    </row>
    <row r="1072" spans="1:3" s="285" customFormat="1" ht="14.45" customHeight="1" x14ac:dyDescent="0.25">
      <c r="A1072" s="284"/>
      <c r="C1072" s="286"/>
    </row>
    <row r="1073" spans="1:3" s="285" customFormat="1" ht="14.45" customHeight="1" x14ac:dyDescent="0.25">
      <c r="A1073" s="284"/>
      <c r="C1073" s="286"/>
    </row>
    <row r="1074" spans="1:3" s="285" customFormat="1" ht="14.45" customHeight="1" x14ac:dyDescent="0.25">
      <c r="A1074" s="284"/>
      <c r="C1074" s="286"/>
    </row>
    <row r="1075" spans="1:3" s="285" customFormat="1" ht="14.45" customHeight="1" x14ac:dyDescent="0.25">
      <c r="A1075" s="284"/>
      <c r="C1075" s="286"/>
    </row>
    <row r="1076" spans="1:3" s="285" customFormat="1" ht="14.45" customHeight="1" x14ac:dyDescent="0.25">
      <c r="A1076" s="284"/>
      <c r="C1076" s="286"/>
    </row>
    <row r="1077" spans="1:3" s="285" customFormat="1" ht="14.45" customHeight="1" x14ac:dyDescent="0.25">
      <c r="A1077" s="284"/>
      <c r="C1077" s="286"/>
    </row>
    <row r="1078" spans="1:3" s="285" customFormat="1" ht="14.45" customHeight="1" x14ac:dyDescent="0.25">
      <c r="A1078" s="284"/>
      <c r="C1078" s="286"/>
    </row>
    <row r="1079" spans="1:3" s="285" customFormat="1" ht="14.45" customHeight="1" x14ac:dyDescent="0.25">
      <c r="A1079" s="284"/>
      <c r="C1079" s="286"/>
    </row>
    <row r="1080" spans="1:3" s="285" customFormat="1" ht="14.45" customHeight="1" x14ac:dyDescent="0.25">
      <c r="A1080" s="284"/>
      <c r="C1080" s="286"/>
    </row>
    <row r="1081" spans="1:3" s="285" customFormat="1" ht="14.45" customHeight="1" x14ac:dyDescent="0.25">
      <c r="A1081" s="284"/>
      <c r="C1081" s="286"/>
    </row>
    <row r="1082" spans="1:3" s="285" customFormat="1" ht="14.45" customHeight="1" x14ac:dyDescent="0.25">
      <c r="A1082" s="284"/>
      <c r="C1082" s="286"/>
    </row>
    <row r="1083" spans="1:3" s="285" customFormat="1" ht="14.45" customHeight="1" x14ac:dyDescent="0.25">
      <c r="A1083" s="284"/>
      <c r="C1083" s="286"/>
    </row>
    <row r="1084" spans="1:3" s="285" customFormat="1" ht="14.45" customHeight="1" x14ac:dyDescent="0.25">
      <c r="A1084" s="284"/>
      <c r="C1084" s="286"/>
    </row>
    <row r="1085" spans="1:3" s="285" customFormat="1" ht="14.45" customHeight="1" x14ac:dyDescent="0.25">
      <c r="A1085" s="284"/>
      <c r="C1085" s="286"/>
    </row>
    <row r="1086" spans="1:3" s="285" customFormat="1" ht="14.45" customHeight="1" x14ac:dyDescent="0.25">
      <c r="A1086" s="284"/>
      <c r="C1086" s="286"/>
    </row>
    <row r="1087" spans="1:3" s="285" customFormat="1" ht="14.45" customHeight="1" x14ac:dyDescent="0.25">
      <c r="A1087" s="284"/>
      <c r="C1087" s="286"/>
    </row>
    <row r="1088" spans="1:3" s="285" customFormat="1" ht="14.45" customHeight="1" x14ac:dyDescent="0.25">
      <c r="A1088" s="284"/>
      <c r="C1088" s="286"/>
    </row>
    <row r="1089" spans="1:3" s="285" customFormat="1" ht="14.45" customHeight="1" x14ac:dyDescent="0.25">
      <c r="A1089" s="284"/>
      <c r="C1089" s="286"/>
    </row>
    <row r="1090" spans="1:3" s="285" customFormat="1" ht="14.45" customHeight="1" x14ac:dyDescent="0.25">
      <c r="A1090" s="284"/>
      <c r="C1090" s="286"/>
    </row>
    <row r="1091" spans="1:3" s="285" customFormat="1" ht="14.45" customHeight="1" x14ac:dyDescent="0.25">
      <c r="A1091" s="284"/>
      <c r="C1091" s="286"/>
    </row>
    <row r="1092" spans="1:3" s="285" customFormat="1" ht="14.45" customHeight="1" x14ac:dyDescent="0.25">
      <c r="A1092" s="284"/>
      <c r="C1092" s="286"/>
    </row>
    <row r="1093" spans="1:3" s="285" customFormat="1" ht="14.45" customHeight="1" x14ac:dyDescent="0.25">
      <c r="A1093" s="284"/>
      <c r="C1093" s="286"/>
    </row>
    <row r="1094" spans="1:3" s="285" customFormat="1" ht="14.45" customHeight="1" x14ac:dyDescent="0.25">
      <c r="A1094" s="284"/>
      <c r="C1094" s="286"/>
    </row>
    <row r="1095" spans="1:3" s="285" customFormat="1" ht="14.45" customHeight="1" x14ac:dyDescent="0.25">
      <c r="A1095" s="284"/>
      <c r="C1095" s="286"/>
    </row>
    <row r="1096" spans="1:3" s="285" customFormat="1" ht="14.45" customHeight="1" x14ac:dyDescent="0.25">
      <c r="A1096" s="284"/>
      <c r="C1096" s="286"/>
    </row>
    <row r="1097" spans="1:3" s="285" customFormat="1" ht="14.45" customHeight="1" x14ac:dyDescent="0.25">
      <c r="A1097" s="284"/>
      <c r="C1097" s="286"/>
    </row>
    <row r="1098" spans="1:3" s="285" customFormat="1" ht="14.45" customHeight="1" x14ac:dyDescent="0.25">
      <c r="A1098" s="284"/>
      <c r="C1098" s="286"/>
    </row>
    <row r="1099" spans="1:3" s="285" customFormat="1" ht="14.45" customHeight="1" x14ac:dyDescent="0.25">
      <c r="A1099" s="284"/>
      <c r="C1099" s="286"/>
    </row>
    <row r="1100" spans="1:3" s="285" customFormat="1" ht="14.45" customHeight="1" x14ac:dyDescent="0.25">
      <c r="A1100" s="284"/>
      <c r="C1100" s="286"/>
    </row>
    <row r="1101" spans="1:3" s="285" customFormat="1" ht="14.45" customHeight="1" x14ac:dyDescent="0.25">
      <c r="A1101" s="284"/>
      <c r="C1101" s="286"/>
    </row>
    <row r="1102" spans="1:3" s="285" customFormat="1" ht="14.45" customHeight="1" x14ac:dyDescent="0.25">
      <c r="A1102" s="284"/>
      <c r="C1102" s="286"/>
    </row>
    <row r="1103" spans="1:3" s="285" customFormat="1" ht="14.45" customHeight="1" x14ac:dyDescent="0.25">
      <c r="A1103" s="284"/>
      <c r="C1103" s="286"/>
    </row>
    <row r="1104" spans="1:3" s="285" customFormat="1" ht="14.45" customHeight="1" x14ac:dyDescent="0.25">
      <c r="A1104" s="284"/>
      <c r="C1104" s="286"/>
    </row>
    <row r="1105" spans="1:3" s="285" customFormat="1" ht="14.45" customHeight="1" x14ac:dyDescent="0.25">
      <c r="A1105" s="284"/>
      <c r="C1105" s="286"/>
    </row>
    <row r="1106" spans="1:3" s="285" customFormat="1" ht="14.45" customHeight="1" x14ac:dyDescent="0.25">
      <c r="A1106" s="284"/>
      <c r="C1106" s="286"/>
    </row>
    <row r="1107" spans="1:3" s="285" customFormat="1" ht="14.45" customHeight="1" x14ac:dyDescent="0.25">
      <c r="A1107" s="284"/>
      <c r="C1107" s="286"/>
    </row>
    <row r="1108" spans="1:3" s="285" customFormat="1" ht="14.45" customHeight="1" x14ac:dyDescent="0.25">
      <c r="A1108" s="284"/>
      <c r="C1108" s="286"/>
    </row>
    <row r="1109" spans="1:3" s="285" customFormat="1" ht="14.45" customHeight="1" x14ac:dyDescent="0.25">
      <c r="A1109" s="284"/>
      <c r="C1109" s="286"/>
    </row>
    <row r="1110" spans="1:3" s="285" customFormat="1" ht="14.45" customHeight="1" x14ac:dyDescent="0.25">
      <c r="A1110" s="284"/>
      <c r="C1110" s="286"/>
    </row>
    <row r="1111" spans="1:3" s="285" customFormat="1" ht="14.45" customHeight="1" x14ac:dyDescent="0.25">
      <c r="A1111" s="284"/>
      <c r="C1111" s="286"/>
    </row>
    <row r="1112" spans="1:3" s="285" customFormat="1" ht="14.45" customHeight="1" x14ac:dyDescent="0.25">
      <c r="A1112" s="284"/>
      <c r="C1112" s="286"/>
    </row>
    <row r="1113" spans="1:3" s="285" customFormat="1" ht="14.45" customHeight="1" x14ac:dyDescent="0.25">
      <c r="A1113" s="284"/>
      <c r="C1113" s="286"/>
    </row>
    <row r="1114" spans="1:3" s="285" customFormat="1" ht="14.45" customHeight="1" x14ac:dyDescent="0.25">
      <c r="A1114" s="284"/>
      <c r="C1114" s="286"/>
    </row>
    <row r="1115" spans="1:3" s="285" customFormat="1" ht="14.45" customHeight="1" x14ac:dyDescent="0.25">
      <c r="A1115" s="284"/>
      <c r="C1115" s="286"/>
    </row>
    <row r="1116" spans="1:3" s="285" customFormat="1" ht="14.45" customHeight="1" x14ac:dyDescent="0.25">
      <c r="A1116" s="284"/>
      <c r="C1116" s="286"/>
    </row>
    <row r="1117" spans="1:3" s="285" customFormat="1" ht="14.45" customHeight="1" x14ac:dyDescent="0.25">
      <c r="A1117" s="284"/>
      <c r="C1117" s="286"/>
    </row>
    <row r="1118" spans="1:3" s="285" customFormat="1" ht="14.45" customHeight="1" x14ac:dyDescent="0.25">
      <c r="A1118" s="284"/>
      <c r="C1118" s="286"/>
    </row>
    <row r="1119" spans="1:3" s="285" customFormat="1" ht="14.45" customHeight="1" x14ac:dyDescent="0.25">
      <c r="A1119" s="284"/>
      <c r="C1119" s="286"/>
    </row>
    <row r="1120" spans="1:3" s="285" customFormat="1" ht="14.45" customHeight="1" x14ac:dyDescent="0.25">
      <c r="A1120" s="284"/>
      <c r="C1120" s="286"/>
    </row>
    <row r="1121" spans="1:3" s="285" customFormat="1" ht="14.45" customHeight="1" x14ac:dyDescent="0.25">
      <c r="A1121" s="284"/>
      <c r="C1121" s="286"/>
    </row>
    <row r="1122" spans="1:3" s="285" customFormat="1" ht="14.45" customHeight="1" x14ac:dyDescent="0.25">
      <c r="A1122" s="284"/>
      <c r="C1122" s="286"/>
    </row>
    <row r="1123" spans="1:3" s="285" customFormat="1" ht="14.45" customHeight="1" x14ac:dyDescent="0.25">
      <c r="A1123" s="284"/>
      <c r="C1123" s="286"/>
    </row>
    <row r="1124" spans="1:3" s="285" customFormat="1" ht="14.45" customHeight="1" x14ac:dyDescent="0.25">
      <c r="A1124" s="284"/>
      <c r="C1124" s="286"/>
    </row>
    <row r="1125" spans="1:3" s="285" customFormat="1" ht="14.45" customHeight="1" x14ac:dyDescent="0.25">
      <c r="A1125" s="284"/>
      <c r="C1125" s="286"/>
    </row>
    <row r="1126" spans="1:3" s="285" customFormat="1" ht="14.45" customHeight="1" x14ac:dyDescent="0.25">
      <c r="A1126" s="284"/>
      <c r="C1126" s="286"/>
    </row>
    <row r="1127" spans="1:3" s="285" customFormat="1" ht="14.45" customHeight="1" x14ac:dyDescent="0.25">
      <c r="A1127" s="284"/>
      <c r="C1127" s="286"/>
    </row>
    <row r="1128" spans="1:3" s="285" customFormat="1" ht="14.45" customHeight="1" x14ac:dyDescent="0.25">
      <c r="A1128" s="284"/>
      <c r="C1128" s="286"/>
    </row>
    <row r="1129" spans="1:3" s="285" customFormat="1" ht="14.45" customHeight="1" x14ac:dyDescent="0.25">
      <c r="A1129" s="284"/>
      <c r="C1129" s="286"/>
    </row>
    <row r="1130" spans="1:3" s="285" customFormat="1" ht="14.45" customHeight="1" x14ac:dyDescent="0.25">
      <c r="A1130" s="284"/>
      <c r="C1130" s="286"/>
    </row>
    <row r="1131" spans="1:3" s="285" customFormat="1" ht="14.45" customHeight="1" x14ac:dyDescent="0.25">
      <c r="A1131" s="284"/>
      <c r="C1131" s="286"/>
    </row>
    <row r="1132" spans="1:3" s="285" customFormat="1" ht="14.45" customHeight="1" x14ac:dyDescent="0.25">
      <c r="A1132" s="284"/>
      <c r="C1132" s="286"/>
    </row>
    <row r="1133" spans="1:3" s="285" customFormat="1" ht="14.45" customHeight="1" x14ac:dyDescent="0.25">
      <c r="A1133" s="284"/>
      <c r="C1133" s="286"/>
    </row>
    <row r="1134" spans="1:3" s="285" customFormat="1" ht="14.45" customHeight="1" x14ac:dyDescent="0.25">
      <c r="A1134" s="284"/>
      <c r="C1134" s="286"/>
    </row>
    <row r="1135" spans="1:3" s="285" customFormat="1" ht="14.45" customHeight="1" x14ac:dyDescent="0.25">
      <c r="A1135" s="284"/>
      <c r="C1135" s="286"/>
    </row>
    <row r="1136" spans="1:3" s="285" customFormat="1" ht="14.45" customHeight="1" x14ac:dyDescent="0.25">
      <c r="A1136" s="284"/>
      <c r="C1136" s="286"/>
    </row>
    <row r="1137" spans="1:3" s="285" customFormat="1" ht="14.45" customHeight="1" x14ac:dyDescent="0.25">
      <c r="A1137" s="284"/>
      <c r="C1137" s="286"/>
    </row>
    <row r="1138" spans="1:3" s="285" customFormat="1" ht="14.45" customHeight="1" x14ac:dyDescent="0.25">
      <c r="A1138" s="284"/>
      <c r="C1138" s="286"/>
    </row>
    <row r="1139" spans="1:3" s="285" customFormat="1" ht="14.45" customHeight="1" x14ac:dyDescent="0.25">
      <c r="A1139" s="284"/>
      <c r="C1139" s="286"/>
    </row>
    <row r="1140" spans="1:3" s="285" customFormat="1" ht="14.45" customHeight="1" x14ac:dyDescent="0.25">
      <c r="A1140" s="284"/>
      <c r="C1140" s="286"/>
    </row>
    <row r="1141" spans="1:3" s="285" customFormat="1" ht="14.45" customHeight="1" x14ac:dyDescent="0.25">
      <c r="A1141" s="284"/>
      <c r="C1141" s="286"/>
    </row>
    <row r="1142" spans="1:3" s="285" customFormat="1" ht="14.45" customHeight="1" x14ac:dyDescent="0.25">
      <c r="A1142" s="284"/>
      <c r="C1142" s="286"/>
    </row>
    <row r="1143" spans="1:3" s="285" customFormat="1" ht="14.45" customHeight="1" x14ac:dyDescent="0.25">
      <c r="A1143" s="284"/>
      <c r="C1143" s="286"/>
    </row>
    <row r="1144" spans="1:3" s="285" customFormat="1" ht="14.45" customHeight="1" x14ac:dyDescent="0.25">
      <c r="A1144" s="284"/>
      <c r="C1144" s="286"/>
    </row>
    <row r="1145" spans="1:3" s="285" customFormat="1" ht="14.45" customHeight="1" x14ac:dyDescent="0.25">
      <c r="A1145" s="284"/>
      <c r="C1145" s="286"/>
    </row>
    <row r="1146" spans="1:3" s="285" customFormat="1" ht="14.45" customHeight="1" x14ac:dyDescent="0.25">
      <c r="A1146" s="284"/>
      <c r="C1146" s="286"/>
    </row>
    <row r="1147" spans="1:3" s="285" customFormat="1" ht="14.45" customHeight="1" x14ac:dyDescent="0.25">
      <c r="A1147" s="284"/>
      <c r="C1147" s="286"/>
    </row>
    <row r="1148" spans="1:3" s="285" customFormat="1" ht="14.45" customHeight="1" x14ac:dyDescent="0.25">
      <c r="A1148" s="284"/>
      <c r="C1148" s="286"/>
    </row>
    <row r="1149" spans="1:3" s="285" customFormat="1" ht="14.45" customHeight="1" x14ac:dyDescent="0.25">
      <c r="A1149" s="284"/>
      <c r="C1149" s="286"/>
    </row>
    <row r="1150" spans="1:3" s="285" customFormat="1" ht="14.45" customHeight="1" x14ac:dyDescent="0.25">
      <c r="A1150" s="284"/>
      <c r="C1150" s="286"/>
    </row>
    <row r="1151" spans="1:3" s="285" customFormat="1" ht="14.45" customHeight="1" x14ac:dyDescent="0.25">
      <c r="A1151" s="284"/>
      <c r="C1151" s="286"/>
    </row>
    <row r="1152" spans="1:3" s="285" customFormat="1" ht="14.45" customHeight="1" x14ac:dyDescent="0.25">
      <c r="A1152" s="284"/>
      <c r="C1152" s="286"/>
    </row>
    <row r="1153" spans="1:3" s="285" customFormat="1" ht="14.45" customHeight="1" x14ac:dyDescent="0.25">
      <c r="A1153" s="284"/>
      <c r="C1153" s="286"/>
    </row>
    <row r="1154" spans="1:3" s="285" customFormat="1" ht="14.45" customHeight="1" x14ac:dyDescent="0.25">
      <c r="A1154" s="284"/>
      <c r="C1154" s="286"/>
    </row>
    <row r="1155" spans="1:3" s="285" customFormat="1" ht="14.45" customHeight="1" x14ac:dyDescent="0.25">
      <c r="A1155" s="284"/>
      <c r="C1155" s="286"/>
    </row>
    <row r="1156" spans="1:3" s="285" customFormat="1" ht="14.45" customHeight="1" x14ac:dyDescent="0.25">
      <c r="A1156" s="284"/>
      <c r="C1156" s="286"/>
    </row>
    <row r="1157" spans="1:3" s="285" customFormat="1" ht="14.45" customHeight="1" x14ac:dyDescent="0.25">
      <c r="A1157" s="284"/>
      <c r="C1157" s="286"/>
    </row>
    <row r="1158" spans="1:3" s="285" customFormat="1" ht="14.45" customHeight="1" x14ac:dyDescent="0.25">
      <c r="A1158" s="284"/>
      <c r="C1158" s="286"/>
    </row>
    <row r="1159" spans="1:3" s="285" customFormat="1" ht="14.45" customHeight="1" x14ac:dyDescent="0.25">
      <c r="A1159" s="284"/>
      <c r="C1159" s="286"/>
    </row>
    <row r="1160" spans="1:3" s="285" customFormat="1" ht="14.45" customHeight="1" x14ac:dyDescent="0.25">
      <c r="A1160" s="284"/>
      <c r="C1160" s="286"/>
    </row>
    <row r="1161" spans="1:3" s="285" customFormat="1" ht="14.45" customHeight="1" x14ac:dyDescent="0.25">
      <c r="A1161" s="284"/>
      <c r="C1161" s="286"/>
    </row>
    <row r="1162" spans="1:3" s="285" customFormat="1" ht="14.45" customHeight="1" x14ac:dyDescent="0.25">
      <c r="A1162" s="284"/>
      <c r="C1162" s="286"/>
    </row>
    <row r="1163" spans="1:3" s="285" customFormat="1" ht="14.45" customHeight="1" x14ac:dyDescent="0.25">
      <c r="A1163" s="284"/>
      <c r="C1163" s="286"/>
    </row>
    <row r="1164" spans="1:3" s="285" customFormat="1" ht="14.45" customHeight="1" x14ac:dyDescent="0.25">
      <c r="A1164" s="284"/>
      <c r="C1164" s="286"/>
    </row>
    <row r="1165" spans="1:3" s="285" customFormat="1" ht="14.45" customHeight="1" x14ac:dyDescent="0.25">
      <c r="A1165" s="284"/>
      <c r="C1165" s="286"/>
    </row>
    <row r="1166" spans="1:3" s="285" customFormat="1" ht="14.45" customHeight="1" x14ac:dyDescent="0.25">
      <c r="A1166" s="284"/>
      <c r="C1166" s="286"/>
    </row>
    <row r="1167" spans="1:3" s="285" customFormat="1" ht="14.45" customHeight="1" x14ac:dyDescent="0.25">
      <c r="A1167" s="284"/>
      <c r="C1167" s="286"/>
    </row>
    <row r="1168" spans="1:3" s="285" customFormat="1" ht="14.45" customHeight="1" x14ac:dyDescent="0.25">
      <c r="A1168" s="284"/>
      <c r="C1168" s="286"/>
    </row>
    <row r="1169" spans="1:3" s="285" customFormat="1" ht="14.45" customHeight="1" x14ac:dyDescent="0.25">
      <c r="A1169" s="284"/>
      <c r="C1169" s="286"/>
    </row>
    <row r="1170" spans="1:3" s="285" customFormat="1" ht="14.45" customHeight="1" x14ac:dyDescent="0.25">
      <c r="A1170" s="284"/>
      <c r="C1170" s="286"/>
    </row>
    <row r="1171" spans="1:3" s="285" customFormat="1" ht="14.45" customHeight="1" x14ac:dyDescent="0.25">
      <c r="A1171" s="284"/>
      <c r="C1171" s="286"/>
    </row>
    <row r="1172" spans="1:3" s="285" customFormat="1" ht="14.45" customHeight="1" x14ac:dyDescent="0.25">
      <c r="A1172" s="284"/>
      <c r="C1172" s="286"/>
    </row>
    <row r="1173" spans="1:3" s="285" customFormat="1" ht="14.45" customHeight="1" x14ac:dyDescent="0.25">
      <c r="A1173" s="284"/>
      <c r="C1173" s="286"/>
    </row>
    <row r="1174" spans="1:3" s="285" customFormat="1" ht="14.45" customHeight="1" x14ac:dyDescent="0.25">
      <c r="A1174" s="284"/>
      <c r="C1174" s="286"/>
    </row>
    <row r="1175" spans="1:3" s="285" customFormat="1" ht="14.45" customHeight="1" x14ac:dyDescent="0.25">
      <c r="A1175" s="284"/>
      <c r="C1175" s="286"/>
    </row>
    <row r="1176" spans="1:3" s="285" customFormat="1" ht="14.45" customHeight="1" x14ac:dyDescent="0.25">
      <c r="A1176" s="284"/>
      <c r="C1176" s="286"/>
    </row>
    <row r="1177" spans="1:3" s="285" customFormat="1" ht="14.45" customHeight="1" x14ac:dyDescent="0.25">
      <c r="A1177" s="284"/>
      <c r="C1177" s="286"/>
    </row>
    <row r="1178" spans="1:3" s="285" customFormat="1" ht="14.45" customHeight="1" x14ac:dyDescent="0.25">
      <c r="A1178" s="284"/>
      <c r="C1178" s="286"/>
    </row>
    <row r="1179" spans="1:3" s="285" customFormat="1" ht="14.45" customHeight="1" x14ac:dyDescent="0.25">
      <c r="A1179" s="284"/>
      <c r="C1179" s="286"/>
    </row>
    <row r="1180" spans="1:3" s="285" customFormat="1" ht="14.45" customHeight="1" x14ac:dyDescent="0.25">
      <c r="A1180" s="284"/>
      <c r="C1180" s="286"/>
    </row>
    <row r="1181" spans="1:3" s="285" customFormat="1" ht="14.45" customHeight="1" x14ac:dyDescent="0.25">
      <c r="A1181" s="284"/>
      <c r="C1181" s="286"/>
    </row>
    <row r="1182" spans="1:3" s="285" customFormat="1" ht="14.45" customHeight="1" x14ac:dyDescent="0.25">
      <c r="A1182" s="284"/>
      <c r="C1182" s="286"/>
    </row>
    <row r="1183" spans="1:3" s="285" customFormat="1" ht="14.45" customHeight="1" x14ac:dyDescent="0.25">
      <c r="A1183" s="284"/>
      <c r="C1183" s="286"/>
    </row>
    <row r="1184" spans="1:3" s="285" customFormat="1" ht="14.45" customHeight="1" x14ac:dyDescent="0.25">
      <c r="A1184" s="284"/>
      <c r="C1184" s="286"/>
    </row>
    <row r="1185" spans="1:3" s="285" customFormat="1" ht="14.45" customHeight="1" x14ac:dyDescent="0.25">
      <c r="A1185" s="284"/>
      <c r="C1185" s="286"/>
    </row>
    <row r="1186" spans="1:3" s="285" customFormat="1" ht="14.45" customHeight="1" x14ac:dyDescent="0.25">
      <c r="A1186" s="284"/>
      <c r="C1186" s="286"/>
    </row>
    <row r="1187" spans="1:3" s="285" customFormat="1" ht="14.45" customHeight="1" x14ac:dyDescent="0.25">
      <c r="A1187" s="284"/>
      <c r="C1187" s="286"/>
    </row>
    <row r="1188" spans="1:3" s="285" customFormat="1" ht="14.45" customHeight="1" x14ac:dyDescent="0.25">
      <c r="A1188" s="284"/>
      <c r="C1188" s="286"/>
    </row>
    <row r="1189" spans="1:3" s="285" customFormat="1" ht="14.45" customHeight="1" x14ac:dyDescent="0.25">
      <c r="A1189" s="284"/>
      <c r="C1189" s="286"/>
    </row>
    <row r="1190" spans="1:3" s="285" customFormat="1" ht="14.45" customHeight="1" x14ac:dyDescent="0.25">
      <c r="A1190" s="284"/>
      <c r="C1190" s="286"/>
    </row>
    <row r="1191" spans="1:3" s="285" customFormat="1" ht="14.45" customHeight="1" x14ac:dyDescent="0.25">
      <c r="A1191" s="284"/>
      <c r="C1191" s="286"/>
    </row>
    <row r="1192" spans="1:3" s="285" customFormat="1" ht="14.45" customHeight="1" x14ac:dyDescent="0.25">
      <c r="A1192" s="284"/>
      <c r="C1192" s="286"/>
    </row>
    <row r="1193" spans="1:3" s="285" customFormat="1" ht="14.45" customHeight="1" x14ac:dyDescent="0.25">
      <c r="A1193" s="284"/>
      <c r="C1193" s="286"/>
    </row>
    <row r="1194" spans="1:3" s="285" customFormat="1" ht="14.45" customHeight="1" x14ac:dyDescent="0.25">
      <c r="A1194" s="284"/>
      <c r="C1194" s="286"/>
    </row>
    <row r="1195" spans="1:3" s="285" customFormat="1" ht="14.45" customHeight="1" x14ac:dyDescent="0.25">
      <c r="A1195" s="284"/>
      <c r="C1195" s="286"/>
    </row>
    <row r="1196" spans="1:3" s="285" customFormat="1" ht="14.45" customHeight="1" x14ac:dyDescent="0.25">
      <c r="A1196" s="284"/>
      <c r="C1196" s="286"/>
    </row>
    <row r="1197" spans="1:3" s="285" customFormat="1" ht="14.45" customHeight="1" x14ac:dyDescent="0.25">
      <c r="A1197" s="284"/>
      <c r="C1197" s="286"/>
    </row>
  </sheetData>
  <mergeCells count="2">
    <mergeCell ref="A1:C1"/>
    <mergeCell ref="D3:E3"/>
  </mergeCells>
  <pageMargins left="0.7" right="0.7" top="0.75" bottom="0.75" header="0.3" footer="0.3"/>
  <pageSetup scale="75"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5"/>
  <sheetViews>
    <sheetView workbookViewId="0">
      <selection activeCell="C29" sqref="C29"/>
    </sheetView>
  </sheetViews>
  <sheetFormatPr defaultColWidth="8.85546875" defaultRowHeight="15" x14ac:dyDescent="0.25"/>
  <cols>
    <col min="1" max="1" width="15.42578125" customWidth="1"/>
    <col min="2" max="2" width="57.140625" customWidth="1"/>
    <col min="3" max="3" width="8.85546875" style="124"/>
  </cols>
  <sheetData>
    <row r="1" spans="1:3" ht="15.75" x14ac:dyDescent="0.25">
      <c r="A1" s="409" t="s">
        <v>110</v>
      </c>
      <c r="B1" s="409"/>
      <c r="C1" s="409"/>
    </row>
    <row r="2" spans="1:3" ht="9.75" customHeight="1" x14ac:dyDescent="0.25">
      <c r="A2" s="410"/>
      <c r="B2" s="410"/>
      <c r="C2" s="410"/>
    </row>
    <row r="3" spans="1:3" ht="45.75" customHeight="1" x14ac:dyDescent="0.25">
      <c r="A3" s="411" t="s">
        <v>111</v>
      </c>
      <c r="B3" s="411"/>
      <c r="C3" s="411"/>
    </row>
    <row r="4" spans="1:3" x14ac:dyDescent="0.25">
      <c r="A4" s="412"/>
      <c r="B4" s="412"/>
      <c r="C4" s="412"/>
    </row>
    <row r="5" spans="1:3" x14ac:dyDescent="0.25">
      <c r="A5" s="413" t="s">
        <v>112</v>
      </c>
      <c r="B5" s="413"/>
      <c r="C5" s="413"/>
    </row>
    <row r="6" spans="1:3" x14ac:dyDescent="0.25">
      <c r="A6" s="117" t="s">
        <v>113</v>
      </c>
      <c r="B6" s="117" t="s">
        <v>32</v>
      </c>
      <c r="C6" s="118" t="s">
        <v>33</v>
      </c>
    </row>
    <row r="7" spans="1:3" x14ac:dyDescent="0.25">
      <c r="A7" s="119" t="s">
        <v>132</v>
      </c>
      <c r="B7" s="119" t="s">
        <v>133</v>
      </c>
      <c r="C7" s="120">
        <v>3</v>
      </c>
    </row>
    <row r="8" spans="1:3" x14ac:dyDescent="0.25">
      <c r="A8" s="119" t="s">
        <v>134</v>
      </c>
      <c r="B8" s="119" t="s">
        <v>135</v>
      </c>
      <c r="C8" s="120">
        <v>3</v>
      </c>
    </row>
    <row r="9" spans="1:3" x14ac:dyDescent="0.25">
      <c r="A9" s="119" t="s">
        <v>136</v>
      </c>
      <c r="B9" s="119" t="s">
        <v>44</v>
      </c>
      <c r="C9" s="120">
        <v>3</v>
      </c>
    </row>
    <row r="10" spans="1:3" x14ac:dyDescent="0.25">
      <c r="A10" s="119"/>
      <c r="B10" s="119"/>
      <c r="C10" s="120"/>
    </row>
    <row r="11" spans="1:3" x14ac:dyDescent="0.25">
      <c r="A11" s="119"/>
      <c r="B11" s="119"/>
      <c r="C11" s="120"/>
    </row>
    <row r="12" spans="1:3" x14ac:dyDescent="0.25">
      <c r="A12" s="119"/>
      <c r="B12" s="119"/>
      <c r="C12" s="120"/>
    </row>
    <row r="13" spans="1:3" x14ac:dyDescent="0.25">
      <c r="A13" s="119"/>
      <c r="B13" s="119"/>
      <c r="C13" s="120"/>
    </row>
    <row r="14" spans="1:3" x14ac:dyDescent="0.25">
      <c r="A14" s="119"/>
      <c r="B14" s="119"/>
      <c r="C14" s="120"/>
    </row>
    <row r="16" spans="1:3" x14ac:dyDescent="0.25">
      <c r="A16" s="413" t="s">
        <v>114</v>
      </c>
      <c r="B16" s="413"/>
      <c r="C16" s="413"/>
    </row>
    <row r="17" spans="1:3" x14ac:dyDescent="0.25">
      <c r="A17" s="117" t="s">
        <v>113</v>
      </c>
      <c r="B17" s="117" t="s">
        <v>32</v>
      </c>
      <c r="C17" s="118" t="s">
        <v>33</v>
      </c>
    </row>
    <row r="18" spans="1:3" x14ac:dyDescent="0.25">
      <c r="A18" s="119" t="s">
        <v>115</v>
      </c>
      <c r="B18" s="119" t="s">
        <v>116</v>
      </c>
      <c r="C18" s="120">
        <v>2</v>
      </c>
    </row>
    <row r="19" spans="1:3" x14ac:dyDescent="0.25">
      <c r="A19" s="119" t="s">
        <v>117</v>
      </c>
      <c r="B19" s="119" t="s">
        <v>118</v>
      </c>
      <c r="C19" s="120">
        <v>2</v>
      </c>
    </row>
    <row r="20" spans="1:3" x14ac:dyDescent="0.25">
      <c r="A20" s="119" t="s">
        <v>119</v>
      </c>
      <c r="B20" s="119" t="s">
        <v>120</v>
      </c>
      <c r="C20" s="120">
        <v>1</v>
      </c>
    </row>
    <row r="21" spans="1:3" x14ac:dyDescent="0.25">
      <c r="A21" s="119" t="s">
        <v>121</v>
      </c>
      <c r="B21" s="119" t="s">
        <v>122</v>
      </c>
      <c r="C21" s="120">
        <v>1</v>
      </c>
    </row>
    <row r="23" spans="1:3" x14ac:dyDescent="0.25">
      <c r="A23" s="405" t="s">
        <v>123</v>
      </c>
      <c r="B23" s="405"/>
      <c r="C23" s="405"/>
    </row>
    <row r="24" spans="1:3" ht="121.5" customHeight="1" x14ac:dyDescent="0.25">
      <c r="A24" s="406" t="s">
        <v>124</v>
      </c>
      <c r="B24" s="407"/>
      <c r="C24" s="408"/>
    </row>
    <row r="25" spans="1:3" x14ac:dyDescent="0.25">
      <c r="A25" s="121" t="s">
        <v>125</v>
      </c>
      <c r="B25" s="122"/>
      <c r="C25" s="123"/>
    </row>
  </sheetData>
  <mergeCells count="8">
    <mergeCell ref="A23:C23"/>
    <mergeCell ref="A24:C24"/>
    <mergeCell ref="A1:C1"/>
    <mergeCell ref="A2:C2"/>
    <mergeCell ref="A3:C3"/>
    <mergeCell ref="A4:C4"/>
    <mergeCell ref="A5:C5"/>
    <mergeCell ref="A16:C16"/>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zoomScaleNormal="100" workbookViewId="0">
      <selection activeCell="C29" sqref="C29"/>
    </sheetView>
  </sheetViews>
  <sheetFormatPr defaultRowHeight="15" x14ac:dyDescent="0.25"/>
  <cols>
    <col min="1" max="1" width="19.28515625" customWidth="1"/>
    <col min="2" max="2" width="41.42578125" customWidth="1"/>
    <col min="3" max="3" width="22.42578125" customWidth="1"/>
    <col min="4" max="4" width="5.85546875" customWidth="1"/>
    <col min="5" max="5" width="8.28515625" customWidth="1"/>
    <col min="6" max="6" width="5.28515625" customWidth="1"/>
    <col min="7" max="7" width="3" customWidth="1"/>
    <col min="8" max="8" width="25.7109375" customWidth="1"/>
    <col min="9" max="9" width="35.7109375" customWidth="1"/>
    <col min="10" max="10" width="22.85546875" customWidth="1"/>
    <col min="11" max="11" width="5.85546875" customWidth="1"/>
    <col min="12" max="12" width="7.28515625" customWidth="1"/>
    <col min="13" max="13" width="6.7109375" customWidth="1"/>
  </cols>
  <sheetData>
    <row r="1" spans="1:16" s="45" customFormat="1" ht="17.25" customHeight="1" x14ac:dyDescent="0.3">
      <c r="A1" s="416" t="s">
        <v>309</v>
      </c>
      <c r="B1" s="416"/>
      <c r="C1" s="416"/>
      <c r="D1" s="416"/>
      <c r="E1" s="416"/>
      <c r="F1" s="416"/>
      <c r="G1" s="416"/>
      <c r="H1" s="416"/>
      <c r="I1" s="416"/>
      <c r="J1" s="416"/>
      <c r="K1" s="416"/>
      <c r="L1" s="416"/>
      <c r="M1" s="416"/>
      <c r="O1" s="217"/>
    </row>
    <row r="2" spans="1:16" s="45" customFormat="1" ht="24.75" customHeight="1" x14ac:dyDescent="0.3">
      <c r="A2" s="247" t="s">
        <v>0</v>
      </c>
      <c r="B2" s="109"/>
      <c r="C2" s="417" t="s">
        <v>109</v>
      </c>
      <c r="D2" s="417"/>
      <c r="E2" s="417"/>
      <c r="F2" s="417"/>
      <c r="G2" s="417"/>
      <c r="H2" s="417"/>
      <c r="I2" s="417"/>
      <c r="J2" s="105"/>
      <c r="K2" s="105"/>
      <c r="L2" s="106"/>
      <c r="M2" s="106"/>
      <c r="O2" s="217"/>
    </row>
    <row r="3" spans="1:16" s="45" customFormat="1" ht="30" customHeight="1" x14ac:dyDescent="0.3">
      <c r="A3" s="247" t="s">
        <v>1</v>
      </c>
      <c r="B3" s="109"/>
      <c r="C3" s="247" t="s">
        <v>203</v>
      </c>
      <c r="D3" s="248"/>
      <c r="E3" s="249"/>
      <c r="F3" s="250"/>
      <c r="G3" s="147"/>
      <c r="H3" s="147"/>
      <c r="I3" s="147"/>
      <c r="J3" s="105"/>
      <c r="K3" s="105"/>
      <c r="L3" s="106"/>
      <c r="M3" s="106"/>
      <c r="O3" s="217"/>
    </row>
    <row r="4" spans="1:16" s="45" customFormat="1" ht="6.75" customHeight="1" x14ac:dyDescent="0.25">
      <c r="A4" s="110"/>
      <c r="B4" s="112"/>
      <c r="C4" s="112"/>
      <c r="D4" s="112"/>
      <c r="E4" s="113"/>
      <c r="F4" s="114"/>
      <c r="G4" s="147"/>
      <c r="H4" s="147"/>
      <c r="I4" s="147"/>
      <c r="J4" s="105"/>
      <c r="K4" s="105"/>
      <c r="L4" s="106"/>
      <c r="M4" s="106"/>
      <c r="O4" s="217"/>
    </row>
    <row r="5" spans="1:16" s="45" customFormat="1" ht="30" customHeight="1" x14ac:dyDescent="0.3">
      <c r="A5" s="414" t="s">
        <v>204</v>
      </c>
      <c r="B5" s="415"/>
      <c r="C5" s="251" t="s">
        <v>205</v>
      </c>
      <c r="D5" s="252" t="s">
        <v>16</v>
      </c>
      <c r="E5" s="252" t="s">
        <v>15</v>
      </c>
      <c r="F5" s="252" t="s">
        <v>39</v>
      </c>
      <c r="G5" s="253"/>
      <c r="H5" s="414" t="s">
        <v>139</v>
      </c>
      <c r="I5" s="415"/>
      <c r="J5" s="251" t="s">
        <v>205</v>
      </c>
      <c r="K5" s="252" t="s">
        <v>16</v>
      </c>
      <c r="L5" s="252" t="s">
        <v>15</v>
      </c>
      <c r="M5" s="252" t="s">
        <v>39</v>
      </c>
      <c r="O5" s="217"/>
    </row>
    <row r="6" spans="1:16" s="45" customFormat="1" ht="30" customHeight="1" x14ac:dyDescent="0.2">
      <c r="A6" s="254"/>
      <c r="B6" s="254"/>
      <c r="C6" s="255"/>
      <c r="D6" s="38"/>
      <c r="E6" s="38"/>
      <c r="F6" s="38"/>
      <c r="G6" s="46"/>
      <c r="H6" s="254"/>
      <c r="I6" s="254"/>
      <c r="J6" s="255"/>
      <c r="K6" s="38"/>
      <c r="L6" s="38"/>
      <c r="M6" s="38"/>
      <c r="O6" s="217"/>
    </row>
    <row r="7" spans="1:16" s="45" customFormat="1" ht="30" customHeight="1" x14ac:dyDescent="0.2">
      <c r="A7" s="256"/>
      <c r="B7" s="256"/>
      <c r="C7" s="257"/>
      <c r="D7" s="38"/>
      <c r="E7" s="38"/>
      <c r="F7" s="38"/>
      <c r="G7" s="46"/>
      <c r="H7" s="256"/>
      <c r="I7" s="256"/>
      <c r="J7" s="257"/>
      <c r="K7" s="38"/>
      <c r="L7" s="38"/>
      <c r="M7" s="38"/>
      <c r="O7" s="217"/>
    </row>
    <row r="8" spans="1:16" s="45" customFormat="1" ht="30" customHeight="1" x14ac:dyDescent="0.2">
      <c r="A8" s="256"/>
      <c r="B8" s="256"/>
      <c r="C8" s="258"/>
      <c r="D8" s="259"/>
      <c r="E8" s="38"/>
      <c r="F8" s="38"/>
      <c r="G8" s="46"/>
      <c r="H8" s="256"/>
      <c r="I8" s="256"/>
      <c r="J8" s="258"/>
      <c r="K8" s="259"/>
      <c r="L8" s="38"/>
      <c r="M8" s="38"/>
      <c r="O8" s="46"/>
      <c r="P8" s="217"/>
    </row>
    <row r="9" spans="1:16" s="45" customFormat="1" ht="30" customHeight="1" x14ac:dyDescent="0.2">
      <c r="A9" s="260"/>
      <c r="B9" s="254"/>
      <c r="C9" s="261"/>
      <c r="D9" s="259"/>
      <c r="E9" s="61"/>
      <c r="F9" s="229"/>
      <c r="G9" s="46"/>
      <c r="H9" s="260"/>
      <c r="I9" s="254"/>
      <c r="J9" s="261"/>
      <c r="K9" s="259"/>
      <c r="L9" s="61"/>
      <c r="M9" s="229"/>
      <c r="O9" s="217"/>
    </row>
    <row r="10" spans="1:16" s="45" customFormat="1" ht="30" customHeight="1" x14ac:dyDescent="0.2">
      <c r="A10" s="256"/>
      <c r="B10" s="262"/>
      <c r="C10" s="263"/>
      <c r="D10" s="264"/>
      <c r="E10" s="38"/>
      <c r="F10" s="38"/>
      <c r="G10" s="46"/>
      <c r="H10" s="256"/>
      <c r="I10" s="262"/>
      <c r="J10" s="263"/>
      <c r="K10" s="264"/>
      <c r="L10" s="38"/>
      <c r="M10" s="38"/>
      <c r="O10" s="217"/>
    </row>
    <row r="11" spans="1:16" s="268" customFormat="1" ht="30" customHeight="1" x14ac:dyDescent="0.2">
      <c r="A11" s="418"/>
      <c r="B11" s="418"/>
      <c r="C11" s="419"/>
      <c r="D11" s="134"/>
      <c r="E11" s="265"/>
      <c r="F11" s="141"/>
      <c r="G11" s="266"/>
      <c r="H11" s="418"/>
      <c r="I11" s="418"/>
      <c r="J11" s="419"/>
      <c r="K11" s="134"/>
      <c r="L11" s="265"/>
      <c r="M11" s="141"/>
      <c r="N11" s="45"/>
      <c r="O11" s="267"/>
    </row>
    <row r="12" spans="1:16" s="268" customFormat="1" ht="30" customHeight="1" x14ac:dyDescent="0.2">
      <c r="A12" s="269"/>
      <c r="B12" s="269"/>
      <c r="C12" s="270"/>
      <c r="D12" s="46"/>
      <c r="E12" s="218"/>
      <c r="F12" s="218"/>
      <c r="G12" s="266"/>
      <c r="H12" s="269"/>
      <c r="I12" s="269"/>
      <c r="J12" s="269"/>
      <c r="K12" s="46"/>
      <c r="L12" s="46"/>
      <c r="M12" s="46"/>
      <c r="N12" s="45"/>
      <c r="O12" s="267"/>
    </row>
    <row r="13" spans="1:16" s="268" customFormat="1" ht="30" customHeight="1" x14ac:dyDescent="0.3">
      <c r="A13" s="414" t="s">
        <v>143</v>
      </c>
      <c r="B13" s="415"/>
      <c r="C13" s="251" t="s">
        <v>205</v>
      </c>
      <c r="D13" s="252" t="s">
        <v>16</v>
      </c>
      <c r="E13" s="252" t="s">
        <v>15</v>
      </c>
      <c r="F13" s="252" t="s">
        <v>39</v>
      </c>
      <c r="G13" s="266"/>
      <c r="H13" s="269"/>
      <c r="I13" s="269"/>
      <c r="J13" s="269"/>
      <c r="K13" s="46"/>
      <c r="L13" s="46"/>
      <c r="M13" s="46"/>
      <c r="N13" s="45"/>
      <c r="O13" s="267"/>
    </row>
    <row r="14" spans="1:16" s="268" customFormat="1" ht="30" customHeight="1" x14ac:dyDescent="0.2">
      <c r="A14" s="254"/>
      <c r="B14" s="254"/>
      <c r="C14" s="257"/>
      <c r="D14" s="257"/>
      <c r="E14" s="257"/>
      <c r="F14" s="257"/>
      <c r="G14" s="266"/>
      <c r="H14" s="269"/>
      <c r="I14" s="269"/>
      <c r="J14" s="269"/>
      <c r="K14" s="46"/>
      <c r="L14" s="46"/>
      <c r="M14" s="46"/>
      <c r="N14" s="45"/>
      <c r="O14" s="267"/>
    </row>
    <row r="15" spans="1:16" s="268" customFormat="1" ht="30" customHeight="1" x14ac:dyDescent="0.2">
      <c r="A15" s="256"/>
      <c r="B15" s="256"/>
      <c r="C15" s="257"/>
      <c r="D15" s="257"/>
      <c r="E15" s="257"/>
      <c r="F15" s="257"/>
      <c r="G15" s="266"/>
      <c r="H15" s="269"/>
      <c r="I15" s="269"/>
      <c r="J15" s="269"/>
      <c r="K15" s="46"/>
      <c r="L15" s="46"/>
      <c r="M15" s="46"/>
      <c r="N15" s="45"/>
      <c r="O15" s="267"/>
    </row>
    <row r="16" spans="1:16" s="268" customFormat="1" ht="30" customHeight="1" x14ac:dyDescent="0.2">
      <c r="A16" s="256"/>
      <c r="B16" s="256"/>
      <c r="C16" s="257"/>
      <c r="D16" s="257"/>
      <c r="E16" s="257"/>
      <c r="F16" s="257"/>
      <c r="G16" s="266"/>
      <c r="H16" s="269"/>
      <c r="I16" s="269"/>
      <c r="J16" s="269"/>
      <c r="K16" s="46"/>
      <c r="L16" s="46"/>
      <c r="M16" s="46"/>
      <c r="N16" s="45"/>
      <c r="O16" s="267"/>
    </row>
    <row r="17" spans="1:15" s="268" customFormat="1" ht="30" customHeight="1" x14ac:dyDescent="0.2">
      <c r="A17" s="45"/>
      <c r="B17" s="271"/>
      <c r="C17" s="272"/>
      <c r="D17" s="273"/>
      <c r="E17" s="274"/>
      <c r="F17" s="274"/>
      <c r="G17" s="275"/>
      <c r="H17" s="275"/>
      <c r="I17" s="275"/>
      <c r="J17" s="275"/>
      <c r="K17" s="275"/>
      <c r="L17" s="275"/>
      <c r="M17" s="275"/>
      <c r="N17" s="45"/>
      <c r="O17" s="267"/>
    </row>
    <row r="18" spans="1:15" s="268" customFormat="1" ht="30" customHeight="1" x14ac:dyDescent="0.2">
      <c r="A18" s="45"/>
      <c r="B18" s="271"/>
      <c r="C18" s="276"/>
      <c r="D18" s="274"/>
      <c r="E18" s="274"/>
      <c r="F18" s="274"/>
      <c r="G18" s="275"/>
      <c r="H18" s="275"/>
      <c r="I18" s="275"/>
      <c r="J18" s="275"/>
      <c r="K18" s="275"/>
      <c r="L18" s="275"/>
      <c r="M18" s="275"/>
      <c r="N18" s="45"/>
      <c r="O18" s="267"/>
    </row>
    <row r="19" spans="1:15" s="45" customFormat="1" ht="30" customHeight="1" x14ac:dyDescent="0.3">
      <c r="A19" s="414" t="s">
        <v>206</v>
      </c>
      <c r="B19" s="415"/>
      <c r="C19" s="251" t="s">
        <v>205</v>
      </c>
      <c r="D19" s="252" t="s">
        <v>16</v>
      </c>
      <c r="E19" s="252" t="s">
        <v>15</v>
      </c>
      <c r="F19" s="252" t="s">
        <v>39</v>
      </c>
      <c r="G19" s="221"/>
      <c r="H19" s="414" t="s">
        <v>141</v>
      </c>
      <c r="I19" s="415"/>
      <c r="J19" s="251" t="s">
        <v>205</v>
      </c>
      <c r="K19" s="252" t="s">
        <v>16</v>
      </c>
      <c r="L19" s="252" t="s">
        <v>15</v>
      </c>
      <c r="M19" s="252" t="s">
        <v>39</v>
      </c>
      <c r="N19" s="46"/>
      <c r="O19" s="217"/>
    </row>
    <row r="20" spans="1:15" s="45" customFormat="1" ht="30" customHeight="1" x14ac:dyDescent="0.2">
      <c r="A20" s="254"/>
      <c r="B20" s="254"/>
      <c r="C20" s="255"/>
      <c r="D20" s="38"/>
      <c r="E20" s="38"/>
      <c r="F20" s="38"/>
      <c r="G20" s="46"/>
      <c r="H20" s="254"/>
      <c r="I20" s="254"/>
      <c r="J20" s="255"/>
      <c r="K20" s="38"/>
      <c r="L20" s="38"/>
      <c r="M20" s="38"/>
      <c r="N20" s="46"/>
      <c r="O20" s="217"/>
    </row>
    <row r="21" spans="1:15" s="45" customFormat="1" ht="30" customHeight="1" x14ac:dyDescent="0.2">
      <c r="A21" s="256"/>
      <c r="B21" s="256"/>
      <c r="C21" s="257"/>
      <c r="D21" s="38"/>
      <c r="E21" s="38"/>
      <c r="F21" s="38"/>
      <c r="G21" s="46"/>
      <c r="H21" s="256"/>
      <c r="I21" s="256"/>
      <c r="J21" s="257"/>
      <c r="K21" s="38"/>
      <c r="L21" s="38"/>
      <c r="M21" s="38"/>
      <c r="N21" s="46"/>
      <c r="O21" s="217"/>
    </row>
    <row r="22" spans="1:15" s="45" customFormat="1" ht="30" customHeight="1" x14ac:dyDescent="0.2">
      <c r="A22" s="256"/>
      <c r="B22" s="256"/>
      <c r="C22" s="258"/>
      <c r="D22" s="259"/>
      <c r="E22" s="38"/>
      <c r="F22" s="38"/>
      <c r="G22" s="46"/>
      <c r="H22" s="256"/>
      <c r="I22" s="256"/>
      <c r="J22" s="258"/>
      <c r="K22" s="259"/>
      <c r="L22" s="38"/>
      <c r="M22" s="38"/>
      <c r="O22" s="217"/>
    </row>
    <row r="23" spans="1:15" s="45" customFormat="1" ht="30" customHeight="1" x14ac:dyDescent="0.2">
      <c r="A23" s="260"/>
      <c r="B23" s="254"/>
      <c r="C23" s="261"/>
      <c r="D23" s="259"/>
      <c r="E23" s="61"/>
      <c r="F23" s="229"/>
      <c r="G23" s="46"/>
      <c r="H23" s="260"/>
      <c r="I23" s="254"/>
      <c r="J23" s="261"/>
      <c r="K23" s="259"/>
      <c r="L23" s="61"/>
      <c r="M23" s="229"/>
      <c r="N23" s="46"/>
      <c r="O23" s="217"/>
    </row>
    <row r="24" spans="1:15" s="45" customFormat="1" ht="30" customHeight="1" x14ac:dyDescent="0.2">
      <c r="A24" s="256"/>
      <c r="B24" s="262"/>
      <c r="C24" s="263"/>
      <c r="D24" s="264"/>
      <c r="E24" s="38"/>
      <c r="F24" s="38"/>
      <c r="G24" s="46"/>
      <c r="H24" s="256"/>
      <c r="I24" s="262"/>
      <c r="J24" s="263"/>
      <c r="K24" s="264"/>
      <c r="L24" s="38"/>
      <c r="M24" s="38"/>
      <c r="O24" s="217"/>
    </row>
    <row r="25" spans="1:15" s="45" customFormat="1" ht="30" customHeight="1" x14ac:dyDescent="0.2">
      <c r="A25" s="418"/>
      <c r="B25" s="418"/>
      <c r="C25" s="419"/>
      <c r="D25" s="134"/>
      <c r="E25" s="265"/>
      <c r="F25" s="141"/>
      <c r="G25" s="46"/>
      <c r="H25" s="418"/>
      <c r="I25" s="418"/>
      <c r="J25" s="419"/>
      <c r="K25" s="134"/>
      <c r="L25" s="265"/>
      <c r="M25" s="141"/>
    </row>
    <row r="26" spans="1:15" s="45" customFormat="1" ht="30" customHeight="1" x14ac:dyDescent="0.2">
      <c r="A26" s="269"/>
      <c r="B26" s="269"/>
      <c r="C26" s="269"/>
      <c r="D26" s="46"/>
      <c r="E26" s="218"/>
      <c r="F26" s="46"/>
      <c r="G26" s="46"/>
      <c r="H26" s="269"/>
      <c r="I26" s="269"/>
      <c r="J26" s="269"/>
      <c r="K26" s="46"/>
      <c r="L26" s="46"/>
      <c r="M26" s="46"/>
    </row>
    <row r="27" spans="1:15" s="45" customFormat="1" ht="30" customHeight="1" x14ac:dyDescent="0.3">
      <c r="A27" s="414" t="s">
        <v>143</v>
      </c>
      <c r="B27" s="415"/>
      <c r="C27" s="251" t="s">
        <v>205</v>
      </c>
      <c r="D27" s="252" t="s">
        <v>16</v>
      </c>
      <c r="E27" s="252" t="s">
        <v>15</v>
      </c>
      <c r="F27" s="252" t="s">
        <v>39</v>
      </c>
      <c r="G27" s="46"/>
      <c r="H27" s="269"/>
      <c r="I27" s="269"/>
      <c r="J27" s="269"/>
      <c r="K27" s="46"/>
      <c r="L27" s="46"/>
      <c r="M27" s="46"/>
    </row>
    <row r="28" spans="1:15" s="45" customFormat="1" ht="30" customHeight="1" x14ac:dyDescent="0.2">
      <c r="A28" s="254"/>
      <c r="B28" s="254"/>
      <c r="C28" s="257"/>
      <c r="D28" s="257"/>
      <c r="E28" s="257"/>
      <c r="F28" s="257"/>
      <c r="G28" s="46"/>
      <c r="H28" s="269"/>
      <c r="I28" s="269"/>
      <c r="J28" s="269"/>
      <c r="K28" s="46"/>
      <c r="L28" s="46"/>
      <c r="M28" s="46"/>
    </row>
    <row r="29" spans="1:15" s="45" customFormat="1" ht="30" customHeight="1" x14ac:dyDescent="0.2">
      <c r="A29" s="256"/>
      <c r="B29" s="256"/>
      <c r="C29" s="257"/>
      <c r="D29" s="257"/>
      <c r="E29" s="257"/>
      <c r="F29" s="257"/>
      <c r="G29" s="46"/>
      <c r="I29" s="277"/>
      <c r="J29" s="186"/>
      <c r="K29" s="46"/>
      <c r="L29" s="46"/>
      <c r="M29" s="46"/>
    </row>
    <row r="30" spans="1:15" s="45" customFormat="1" ht="30" customHeight="1" x14ac:dyDescent="0.2">
      <c r="A30" s="256"/>
      <c r="B30" s="256"/>
      <c r="C30" s="257"/>
      <c r="D30" s="257"/>
      <c r="E30" s="257"/>
      <c r="F30" s="257"/>
      <c r="G30" s="46"/>
      <c r="I30" s="277"/>
      <c r="J30" s="186"/>
      <c r="K30" s="46"/>
      <c r="L30" s="46"/>
      <c r="M30" s="46"/>
    </row>
    <row r="31" spans="1:15" s="45" customFormat="1" ht="30" customHeight="1" x14ac:dyDescent="0.2">
      <c r="B31" s="271"/>
      <c r="C31" s="272"/>
      <c r="D31" s="273"/>
      <c r="E31" s="274"/>
      <c r="F31" s="274"/>
      <c r="G31" s="46"/>
      <c r="I31" s="277"/>
      <c r="J31" s="186"/>
      <c r="K31" s="46"/>
      <c r="L31" s="46"/>
      <c r="M31" s="46"/>
    </row>
    <row r="32" spans="1:15" s="268" customFormat="1" ht="30" customHeight="1" x14ac:dyDescent="0.2">
      <c r="A32" s="45"/>
      <c r="B32" s="271"/>
      <c r="C32" s="276"/>
      <c r="D32" s="278"/>
      <c r="E32" s="274"/>
      <c r="F32" s="274"/>
      <c r="G32" s="275"/>
      <c r="H32" s="275"/>
      <c r="I32" s="275"/>
      <c r="J32" s="275"/>
      <c r="K32" s="275"/>
      <c r="L32" s="275"/>
      <c r="M32" s="45"/>
      <c r="N32" s="45"/>
      <c r="O32" s="267"/>
    </row>
    <row r="33" spans="1:16" s="10" customFormat="1" ht="30" customHeight="1" x14ac:dyDescent="0.3">
      <c r="A33" s="414" t="s">
        <v>189</v>
      </c>
      <c r="B33" s="415"/>
      <c r="C33" s="251" t="s">
        <v>205</v>
      </c>
      <c r="D33" s="252" t="s">
        <v>16</v>
      </c>
      <c r="E33" s="252" t="s">
        <v>15</v>
      </c>
      <c r="F33" s="252" t="s">
        <v>39</v>
      </c>
      <c r="G33" s="46"/>
      <c r="H33" s="414" t="s">
        <v>142</v>
      </c>
      <c r="I33" s="415"/>
      <c r="J33" s="251" t="s">
        <v>205</v>
      </c>
      <c r="K33" s="252" t="s">
        <v>16</v>
      </c>
      <c r="L33" s="252" t="s">
        <v>15</v>
      </c>
      <c r="M33" s="252" t="s">
        <v>39</v>
      </c>
      <c r="N33" s="46"/>
      <c r="O33" s="45"/>
      <c r="P33" s="45"/>
    </row>
    <row r="34" spans="1:16" s="10" customFormat="1" ht="30" customHeight="1" x14ac:dyDescent="0.2">
      <c r="A34" s="254"/>
      <c r="B34" s="254"/>
      <c r="C34" s="255"/>
      <c r="D34" s="38"/>
      <c r="E34" s="38"/>
      <c r="F34" s="38"/>
      <c r="G34" s="46"/>
      <c r="H34" s="254"/>
      <c r="I34" s="254"/>
      <c r="J34" s="255"/>
      <c r="K34" s="38"/>
      <c r="L34" s="38"/>
      <c r="M34" s="38"/>
      <c r="N34" s="46"/>
      <c r="O34" s="45"/>
      <c r="P34" s="45"/>
    </row>
    <row r="35" spans="1:16" s="10" customFormat="1" ht="30" customHeight="1" x14ac:dyDescent="0.2">
      <c r="A35" s="256"/>
      <c r="B35" s="256"/>
      <c r="C35" s="257"/>
      <c r="D35" s="38"/>
      <c r="E35" s="38"/>
      <c r="F35" s="38"/>
      <c r="G35" s="46"/>
      <c r="H35" s="256"/>
      <c r="I35" s="256"/>
      <c r="J35" s="257"/>
      <c r="K35" s="38"/>
      <c r="L35" s="38"/>
      <c r="M35" s="38"/>
      <c r="N35" s="45"/>
      <c r="O35" s="45"/>
      <c r="P35" s="45"/>
    </row>
    <row r="36" spans="1:16" s="10" customFormat="1" ht="30" customHeight="1" x14ac:dyDescent="0.2">
      <c r="A36" s="256"/>
      <c r="B36" s="256"/>
      <c r="C36" s="258"/>
      <c r="D36" s="259"/>
      <c r="E36" s="38"/>
      <c r="F36" s="38"/>
      <c r="G36" s="46"/>
      <c r="H36" s="256"/>
      <c r="I36" s="256"/>
      <c r="J36" s="258"/>
      <c r="K36" s="259"/>
      <c r="L36" s="38"/>
      <c r="M36" s="38"/>
      <c r="N36" s="45"/>
      <c r="O36" s="45"/>
      <c r="P36" s="45"/>
    </row>
    <row r="37" spans="1:16" s="10" customFormat="1" ht="30" customHeight="1" x14ac:dyDescent="0.2">
      <c r="A37" s="260"/>
      <c r="B37" s="254"/>
      <c r="C37" s="261"/>
      <c r="D37" s="259"/>
      <c r="E37" s="61"/>
      <c r="F37" s="229"/>
      <c r="G37" s="46"/>
      <c r="H37" s="260"/>
      <c r="I37" s="254"/>
      <c r="J37" s="261"/>
      <c r="K37" s="259"/>
      <c r="L37" s="61"/>
      <c r="M37" s="229"/>
      <c r="N37" s="45"/>
      <c r="O37" s="45"/>
      <c r="P37" s="45"/>
    </row>
    <row r="38" spans="1:16" s="10" customFormat="1" ht="30" customHeight="1" x14ac:dyDescent="0.2">
      <c r="A38" s="256"/>
      <c r="B38" s="262"/>
      <c r="C38" s="263"/>
      <c r="D38" s="264"/>
      <c r="E38" s="38"/>
      <c r="F38" s="38"/>
      <c r="G38" s="229"/>
      <c r="H38" s="256"/>
      <c r="I38" s="262"/>
      <c r="J38" s="263"/>
      <c r="K38" s="264"/>
      <c r="L38" s="38"/>
      <c r="M38" s="38"/>
      <c r="N38" s="46"/>
      <c r="O38" s="45"/>
      <c r="P38" s="45"/>
    </row>
    <row r="39" spans="1:16" s="10" customFormat="1" ht="30" customHeight="1" x14ac:dyDescent="0.2">
      <c r="A39" s="418"/>
      <c r="B39" s="418"/>
      <c r="C39" s="419"/>
      <c r="D39" s="134"/>
      <c r="E39" s="265"/>
      <c r="F39" s="141"/>
      <c r="G39" s="46"/>
      <c r="H39" s="418"/>
      <c r="I39" s="418"/>
      <c r="J39" s="419"/>
      <c r="K39" s="134"/>
      <c r="L39" s="265"/>
      <c r="M39" s="141"/>
      <c r="N39" s="46"/>
      <c r="O39" s="45"/>
      <c r="P39" s="45"/>
    </row>
    <row r="40" spans="1:16" s="10" customFormat="1" ht="30" customHeight="1" x14ac:dyDescent="0.2">
      <c r="A40" s="269"/>
      <c r="B40" s="269"/>
      <c r="C40" s="270"/>
      <c r="D40" s="46"/>
      <c r="E40" s="218"/>
      <c r="F40" s="218"/>
      <c r="G40" s="46"/>
      <c r="H40" s="269"/>
      <c r="I40" s="269"/>
      <c r="J40" s="269"/>
      <c r="K40" s="46"/>
      <c r="L40" s="46"/>
      <c r="M40" s="46"/>
      <c r="N40" s="46"/>
      <c r="O40" s="45"/>
      <c r="P40" s="45"/>
    </row>
    <row r="41" spans="1:16" s="10" customFormat="1" ht="30" customHeight="1" x14ac:dyDescent="0.3">
      <c r="A41" s="414" t="s">
        <v>143</v>
      </c>
      <c r="B41" s="415"/>
      <c r="C41" s="251" t="s">
        <v>205</v>
      </c>
      <c r="D41" s="252" t="s">
        <v>16</v>
      </c>
      <c r="E41" s="252" t="s">
        <v>15</v>
      </c>
      <c r="F41" s="252" t="s">
        <v>39</v>
      </c>
      <c r="G41" s="46"/>
      <c r="H41" s="279"/>
      <c r="I41" s="279"/>
      <c r="J41" s="279"/>
      <c r="K41" s="46"/>
      <c r="L41" s="46"/>
      <c r="M41" s="46"/>
      <c r="N41" s="46"/>
      <c r="O41" s="45"/>
      <c r="P41" s="45"/>
    </row>
    <row r="42" spans="1:16" s="10" customFormat="1" ht="30" customHeight="1" x14ac:dyDescent="0.2">
      <c r="A42" s="254"/>
      <c r="B42" s="254"/>
      <c r="C42" s="257"/>
      <c r="D42" s="257"/>
      <c r="E42" s="257"/>
      <c r="F42" s="257"/>
      <c r="G42" s="46"/>
      <c r="H42" s="279"/>
      <c r="I42" s="279"/>
      <c r="J42" s="279"/>
      <c r="K42" s="46"/>
      <c r="L42" s="46"/>
      <c r="M42" s="46"/>
      <c r="N42" s="46"/>
      <c r="O42" s="45"/>
      <c r="P42" s="45"/>
    </row>
    <row r="43" spans="1:16" s="10" customFormat="1" ht="30" customHeight="1" x14ac:dyDescent="0.2">
      <c r="A43" s="256"/>
      <c r="B43" s="256"/>
      <c r="C43" s="257"/>
      <c r="D43" s="257"/>
      <c r="E43" s="257"/>
      <c r="F43" s="257"/>
      <c r="G43" s="46"/>
      <c r="H43" s="279"/>
      <c r="I43" s="279"/>
      <c r="J43" s="279"/>
      <c r="K43" s="46"/>
      <c r="L43" s="46"/>
      <c r="M43" s="46"/>
      <c r="N43" s="46"/>
      <c r="O43" s="45"/>
      <c r="P43" s="45"/>
    </row>
    <row r="44" spans="1:16" s="10" customFormat="1" ht="30" customHeight="1" x14ac:dyDescent="0.2">
      <c r="A44" s="256"/>
      <c r="B44" s="256"/>
      <c r="C44" s="257"/>
      <c r="D44" s="257"/>
      <c r="E44" s="257"/>
      <c r="F44" s="257"/>
      <c r="G44" s="46"/>
      <c r="H44" s="279"/>
      <c r="I44" s="279"/>
      <c r="J44" s="279"/>
      <c r="K44" s="46"/>
      <c r="L44" s="46"/>
      <c r="M44" s="46"/>
      <c r="N44" s="46"/>
      <c r="O44" s="45"/>
      <c r="P44" s="45"/>
    </row>
    <row r="45" spans="1:16" s="10" customFormat="1" ht="30" customHeight="1" x14ac:dyDescent="0.2">
      <c r="A45" s="45"/>
      <c r="B45" s="271"/>
      <c r="C45" s="272"/>
      <c r="D45" s="273"/>
      <c r="E45" s="274"/>
      <c r="F45" s="274"/>
      <c r="G45" s="46"/>
      <c r="H45" s="279"/>
      <c r="I45" s="279"/>
      <c r="J45" s="279"/>
      <c r="K45" s="46"/>
      <c r="L45" s="46"/>
      <c r="M45" s="46"/>
      <c r="N45" s="46"/>
      <c r="O45" s="45"/>
      <c r="P45" s="45"/>
    </row>
    <row r="46" spans="1:16" s="10" customFormat="1" ht="30" customHeight="1" x14ac:dyDescent="0.2">
      <c r="A46" s="45"/>
      <c r="B46" s="271"/>
      <c r="C46" s="276"/>
      <c r="D46" s="274"/>
      <c r="E46" s="274"/>
      <c r="F46" s="274"/>
      <c r="G46" s="46"/>
      <c r="H46" s="279"/>
      <c r="I46" s="279"/>
      <c r="J46" s="279"/>
      <c r="K46" s="46"/>
      <c r="L46" s="46"/>
      <c r="M46" s="46"/>
      <c r="N46" s="46"/>
      <c r="O46" s="45"/>
      <c r="P46" s="45"/>
    </row>
    <row r="47" spans="1:16" s="10" customFormat="1" ht="30" customHeight="1" x14ac:dyDescent="0.3">
      <c r="A47" s="414" t="s">
        <v>144</v>
      </c>
      <c r="B47" s="415"/>
      <c r="C47" s="251" t="s">
        <v>205</v>
      </c>
      <c r="D47" s="252" t="s">
        <v>16</v>
      </c>
      <c r="E47" s="252" t="s">
        <v>15</v>
      </c>
      <c r="F47" s="252" t="s">
        <v>39</v>
      </c>
      <c r="G47" s="46"/>
      <c r="H47" s="414" t="s">
        <v>145</v>
      </c>
      <c r="I47" s="415"/>
      <c r="J47" s="251" t="s">
        <v>205</v>
      </c>
      <c r="K47" s="252" t="s">
        <v>16</v>
      </c>
      <c r="L47" s="252" t="s">
        <v>15</v>
      </c>
      <c r="M47" s="252" t="s">
        <v>39</v>
      </c>
      <c r="N47" s="46"/>
      <c r="O47" s="45"/>
      <c r="P47" s="45"/>
    </row>
    <row r="48" spans="1:16" s="10" customFormat="1" ht="30" customHeight="1" x14ac:dyDescent="0.2">
      <c r="A48" s="254"/>
      <c r="B48" s="254"/>
      <c r="C48" s="255"/>
      <c r="D48" s="38"/>
      <c r="E48" s="38"/>
      <c r="F48" s="38"/>
      <c r="G48" s="46"/>
      <c r="H48" s="254"/>
      <c r="I48" s="254"/>
      <c r="J48" s="255"/>
      <c r="K48" s="38"/>
      <c r="L48" s="38"/>
      <c r="M48" s="38"/>
      <c r="N48" s="46"/>
      <c r="O48" s="45"/>
      <c r="P48" s="45"/>
    </row>
    <row r="49" spans="1:16" s="280" customFormat="1" ht="30" customHeight="1" x14ac:dyDescent="0.2">
      <c r="A49" s="256"/>
      <c r="B49" s="256"/>
      <c r="C49" s="257"/>
      <c r="D49" s="38"/>
      <c r="E49" s="38"/>
      <c r="F49" s="38"/>
      <c r="G49" s="46"/>
      <c r="H49" s="256"/>
      <c r="I49" s="256"/>
      <c r="J49" s="257"/>
      <c r="K49" s="38"/>
      <c r="L49" s="38"/>
      <c r="M49" s="38"/>
      <c r="N49" s="46"/>
    </row>
    <row r="50" spans="1:16" s="280" customFormat="1" ht="30" customHeight="1" x14ac:dyDescent="0.2">
      <c r="A50" s="256"/>
      <c r="B50" s="256"/>
      <c r="C50" s="258"/>
      <c r="D50" s="259"/>
      <c r="E50" s="38"/>
      <c r="F50" s="38"/>
      <c r="G50" s="46"/>
      <c r="H50" s="256"/>
      <c r="I50" s="256"/>
      <c r="J50" s="258"/>
      <c r="K50" s="259"/>
      <c r="L50" s="38"/>
      <c r="M50" s="38"/>
      <c r="N50" s="46"/>
    </row>
    <row r="51" spans="1:16" s="280" customFormat="1" ht="30" customHeight="1" x14ac:dyDescent="0.2">
      <c r="A51" s="260"/>
      <c r="B51" s="254"/>
      <c r="C51" s="261"/>
      <c r="D51" s="259"/>
      <c r="E51" s="61"/>
      <c r="F51" s="229"/>
      <c r="G51" s="46"/>
      <c r="H51" s="260"/>
      <c r="I51" s="254"/>
      <c r="J51" s="261"/>
      <c r="K51" s="259"/>
      <c r="L51" s="61"/>
      <c r="M51" s="229"/>
      <c r="N51" s="46"/>
    </row>
    <row r="52" spans="1:16" s="10" customFormat="1" ht="30" customHeight="1" x14ac:dyDescent="0.2">
      <c r="A52" s="256"/>
      <c r="B52" s="262"/>
      <c r="C52" s="263"/>
      <c r="D52" s="264"/>
      <c r="E52" s="38"/>
      <c r="F52" s="38"/>
      <c r="G52" s="46"/>
      <c r="H52" s="256"/>
      <c r="I52" s="262"/>
      <c r="J52" s="263"/>
      <c r="K52" s="264"/>
      <c r="L52" s="38"/>
      <c r="M52" s="38"/>
      <c r="N52" s="46"/>
      <c r="O52" s="45"/>
      <c r="P52" s="45"/>
    </row>
    <row r="53" spans="1:16" s="10" customFormat="1" ht="30" customHeight="1" x14ac:dyDescent="0.2">
      <c r="A53" s="418"/>
      <c r="B53" s="418"/>
      <c r="C53" s="419"/>
      <c r="D53" s="134"/>
      <c r="E53" s="265"/>
      <c r="F53" s="141"/>
      <c r="G53" s="237"/>
      <c r="H53" s="418"/>
      <c r="I53" s="418"/>
      <c r="J53" s="419"/>
      <c r="K53" s="134"/>
      <c r="L53" s="265"/>
      <c r="M53" s="141"/>
      <c r="N53" s="46"/>
      <c r="O53" s="45"/>
      <c r="P53" s="45"/>
    </row>
    <row r="54" spans="1:16" s="45" customFormat="1" ht="12.95" customHeight="1" x14ac:dyDescent="0.2">
      <c r="D54" s="46"/>
      <c r="E54" s="46"/>
      <c r="F54" s="46"/>
      <c r="G54" s="46"/>
      <c r="K54" s="46"/>
      <c r="L54" s="46"/>
      <c r="M54" s="46"/>
    </row>
    <row r="55" spans="1:16" s="45" customFormat="1" ht="12.95" customHeight="1" x14ac:dyDescent="0.2">
      <c r="D55" s="46"/>
      <c r="E55" s="46"/>
      <c r="F55" s="46"/>
      <c r="G55" s="46"/>
      <c r="K55" s="46"/>
      <c r="L55" s="46"/>
      <c r="M55" s="46"/>
    </row>
    <row r="56" spans="1:16" s="45" customFormat="1" ht="14.25" customHeight="1" x14ac:dyDescent="0.2">
      <c r="K56" s="46"/>
      <c r="L56" s="46"/>
      <c r="M56" s="46"/>
    </row>
    <row r="57" spans="1:16" s="45" customFormat="1" ht="19.5" customHeight="1" x14ac:dyDescent="0.2">
      <c r="D57" s="46"/>
      <c r="E57" s="46"/>
      <c r="F57" s="46"/>
      <c r="G57" s="46"/>
      <c r="K57" s="46"/>
      <c r="L57" s="46"/>
      <c r="M57" s="46"/>
    </row>
    <row r="58" spans="1:16" s="45" customFormat="1" ht="18.75" customHeight="1" x14ac:dyDescent="0.2">
      <c r="K58" s="46"/>
      <c r="L58" s="46"/>
      <c r="M58" s="46"/>
    </row>
    <row r="59" spans="1:16" s="45" customFormat="1" ht="12.95" customHeight="1" x14ac:dyDescent="0.2">
      <c r="D59" s="46"/>
      <c r="E59" s="46"/>
      <c r="F59" s="46"/>
      <c r="G59" s="46"/>
      <c r="K59" s="46"/>
      <c r="L59" s="46"/>
      <c r="M59" s="46"/>
    </row>
    <row r="60" spans="1:16" s="45" customFormat="1" ht="12.95" customHeight="1" x14ac:dyDescent="0.2">
      <c r="D60" s="46"/>
      <c r="E60" s="46"/>
      <c r="F60" s="46"/>
      <c r="G60" s="46"/>
      <c r="K60" s="46"/>
      <c r="L60" s="46"/>
      <c r="M60" s="46"/>
    </row>
    <row r="61" spans="1:16" s="45" customFormat="1" ht="12.95" customHeight="1" x14ac:dyDescent="0.2">
      <c r="D61" s="46"/>
      <c r="E61" s="46"/>
      <c r="F61" s="46"/>
      <c r="G61" s="46"/>
      <c r="K61" s="46"/>
      <c r="L61" s="46"/>
      <c r="M61" s="46"/>
      <c r="N61" s="106"/>
    </row>
    <row r="62" spans="1:16" s="45" customFormat="1" ht="12.95" customHeight="1" x14ac:dyDescent="0.2">
      <c r="D62" s="46"/>
      <c r="E62" s="46"/>
      <c r="F62" s="46"/>
      <c r="G62" s="46"/>
      <c r="K62" s="46"/>
      <c r="L62" s="46"/>
      <c r="M62" s="46"/>
      <c r="N62" s="46"/>
    </row>
    <row r="63" spans="1:16" s="45" customFormat="1" ht="12.95" customHeight="1" x14ac:dyDescent="0.2">
      <c r="D63" s="46"/>
      <c r="E63" s="46"/>
      <c r="F63" s="46"/>
      <c r="G63" s="46"/>
      <c r="K63" s="46"/>
      <c r="L63" s="46"/>
      <c r="M63" s="46"/>
      <c r="N63" s="46"/>
    </row>
    <row r="64" spans="1:16" s="45" customFormat="1" ht="12.95" customHeight="1" x14ac:dyDescent="0.2">
      <c r="D64" s="46"/>
      <c r="E64" s="46"/>
      <c r="F64" s="46"/>
      <c r="G64" s="46"/>
      <c r="K64" s="46"/>
      <c r="L64" s="46"/>
      <c r="M64" s="46"/>
      <c r="N64" s="46"/>
    </row>
    <row r="65" spans="1:15" s="280" customFormat="1" ht="12.95" customHeight="1" x14ac:dyDescent="0.2">
      <c r="A65" s="45"/>
      <c r="B65" s="45"/>
      <c r="C65" s="45"/>
      <c r="D65" s="46"/>
      <c r="E65" s="46"/>
      <c r="F65" s="46"/>
      <c r="G65" s="46"/>
      <c r="H65" s="45"/>
      <c r="I65" s="45"/>
      <c r="J65" s="45"/>
      <c r="K65" s="46"/>
      <c r="L65" s="46"/>
      <c r="M65" s="46"/>
      <c r="N65" s="45"/>
    </row>
    <row r="66" spans="1:15" s="280" customFormat="1" ht="12.95" customHeight="1" x14ac:dyDescent="0.2">
      <c r="A66" s="45"/>
      <c r="B66" s="45"/>
      <c r="C66" s="45"/>
      <c r="D66" s="46"/>
      <c r="E66" s="46"/>
      <c r="F66" s="46"/>
      <c r="G66" s="46"/>
      <c r="H66" s="45"/>
      <c r="I66" s="45"/>
      <c r="J66" s="45"/>
      <c r="K66" s="46"/>
      <c r="L66" s="46"/>
      <c r="M66" s="46"/>
      <c r="N66" s="46"/>
    </row>
    <row r="67" spans="1:15" s="280" customFormat="1" ht="12.95" customHeight="1" x14ac:dyDescent="0.2">
      <c r="A67" s="45"/>
      <c r="B67" s="45"/>
      <c r="C67" s="45"/>
      <c r="D67" s="46"/>
      <c r="E67" s="46"/>
      <c r="F67" s="46"/>
      <c r="G67" s="46"/>
      <c r="H67" s="45"/>
      <c r="I67" s="45"/>
      <c r="J67" s="45"/>
      <c r="K67" s="46"/>
      <c r="L67" s="46"/>
      <c r="M67" s="46"/>
      <c r="N67" s="45"/>
    </row>
    <row r="68" spans="1:15" s="280" customFormat="1" ht="12.95" customHeight="1" x14ac:dyDescent="0.2">
      <c r="A68" s="45"/>
      <c r="B68" s="45"/>
      <c r="C68" s="45"/>
      <c r="D68" s="46"/>
      <c r="E68" s="46"/>
      <c r="F68" s="46"/>
      <c r="G68" s="46"/>
      <c r="H68" s="45"/>
      <c r="I68" s="45"/>
      <c r="J68" s="45"/>
      <c r="K68" s="46"/>
      <c r="L68" s="46"/>
      <c r="M68" s="46"/>
      <c r="N68" s="45"/>
    </row>
    <row r="69" spans="1:15" s="45" customFormat="1" ht="12.95" customHeight="1" x14ac:dyDescent="0.2">
      <c r="D69" s="46"/>
      <c r="E69" s="46"/>
      <c r="F69" s="46"/>
      <c r="G69" s="46"/>
      <c r="K69" s="46"/>
      <c r="L69" s="46"/>
      <c r="M69" s="46"/>
      <c r="O69" s="217"/>
    </row>
    <row r="70" spans="1:15" s="45" customFormat="1" ht="12.95" customHeight="1" x14ac:dyDescent="0.2">
      <c r="D70" s="46"/>
      <c r="E70" s="46"/>
      <c r="F70" s="46"/>
      <c r="G70" s="46"/>
      <c r="K70" s="46"/>
      <c r="L70" s="46"/>
      <c r="M70" s="46"/>
      <c r="O70" s="217"/>
    </row>
    <row r="71" spans="1:15" s="45" customFormat="1" ht="12.95" customHeight="1" x14ac:dyDescent="0.2">
      <c r="D71" s="46"/>
      <c r="E71" s="46"/>
      <c r="F71" s="46"/>
      <c r="G71" s="46"/>
      <c r="K71" s="46"/>
      <c r="L71" s="46"/>
      <c r="M71" s="46"/>
      <c r="N71" s="46"/>
    </row>
    <row r="72" spans="1:15" s="45" customFormat="1" ht="12.95" customHeight="1" x14ac:dyDescent="0.2">
      <c r="D72" s="46"/>
      <c r="E72" s="46"/>
      <c r="F72" s="46"/>
      <c r="G72" s="46"/>
      <c r="K72" s="46"/>
      <c r="L72" s="46"/>
      <c r="M72" s="46"/>
      <c r="N72" s="46"/>
    </row>
    <row r="73" spans="1:15" s="45" customFormat="1" ht="12.95" customHeight="1" x14ac:dyDescent="0.2">
      <c r="D73" s="46"/>
      <c r="E73" s="46"/>
      <c r="F73" s="46"/>
      <c r="G73" s="46"/>
      <c r="K73" s="46"/>
      <c r="L73" s="46"/>
      <c r="M73" s="46"/>
    </row>
    <row r="74" spans="1:15" s="45" customFormat="1" ht="12.95" customHeight="1" x14ac:dyDescent="0.2">
      <c r="D74" s="46"/>
      <c r="E74" s="46"/>
      <c r="F74" s="46"/>
      <c r="G74" s="46"/>
      <c r="K74" s="46"/>
      <c r="L74" s="46"/>
      <c r="M74" s="46"/>
    </row>
    <row r="75" spans="1:15" s="45" customFormat="1" ht="12.95" customHeight="1" x14ac:dyDescent="0.2">
      <c r="D75" s="46"/>
      <c r="E75" s="46"/>
      <c r="F75" s="46"/>
      <c r="G75" s="46"/>
      <c r="K75" s="46"/>
      <c r="L75" s="46"/>
      <c r="M75" s="46"/>
    </row>
    <row r="76" spans="1:15" s="45" customFormat="1" ht="12.95" customHeight="1" x14ac:dyDescent="0.2">
      <c r="D76" s="46"/>
      <c r="E76" s="46"/>
      <c r="F76" s="46"/>
      <c r="G76" s="46"/>
      <c r="K76" s="46"/>
      <c r="L76" s="46"/>
      <c r="M76" s="46"/>
      <c r="N76" s="46"/>
      <c r="O76" s="217"/>
    </row>
    <row r="77" spans="1:15" s="45" customFormat="1" ht="12.95" customHeight="1" x14ac:dyDescent="0.2">
      <c r="D77" s="46"/>
      <c r="E77" s="46"/>
      <c r="F77" s="46"/>
      <c r="G77" s="46"/>
      <c r="K77" s="46"/>
      <c r="L77" s="46"/>
      <c r="M77" s="46"/>
      <c r="N77" s="46"/>
      <c r="O77" s="217"/>
    </row>
    <row r="78" spans="1:15" s="45" customFormat="1" ht="12.95" customHeight="1" x14ac:dyDescent="0.2">
      <c r="D78" s="46"/>
      <c r="E78" s="46"/>
      <c r="F78" s="46"/>
      <c r="G78" s="46"/>
      <c r="K78" s="46"/>
      <c r="L78" s="46"/>
      <c r="M78" s="46"/>
      <c r="N78" s="46"/>
      <c r="O78" s="217"/>
    </row>
    <row r="79" spans="1:15" s="45" customFormat="1" ht="12.95" customHeight="1" x14ac:dyDescent="0.2">
      <c r="D79" s="46"/>
      <c r="E79" s="46"/>
      <c r="F79" s="46"/>
      <c r="G79" s="46"/>
      <c r="K79" s="46"/>
      <c r="L79" s="46"/>
      <c r="M79" s="46"/>
      <c r="N79" s="46"/>
      <c r="O79" s="217"/>
    </row>
    <row r="80" spans="1:15" s="45" customFormat="1" ht="12.95" customHeight="1" x14ac:dyDescent="0.2">
      <c r="D80" s="46"/>
      <c r="E80" s="46"/>
      <c r="F80" s="46"/>
      <c r="G80" s="46"/>
      <c r="K80" s="46"/>
      <c r="L80" s="46"/>
      <c r="M80" s="46"/>
      <c r="N80" s="46"/>
      <c r="O80" s="217"/>
    </row>
    <row r="81" spans="4:16" s="45" customFormat="1" ht="12.95" customHeight="1" x14ac:dyDescent="0.2">
      <c r="D81" s="46"/>
      <c r="E81" s="46"/>
      <c r="F81" s="46"/>
      <c r="G81" s="46"/>
      <c r="K81" s="46"/>
      <c r="L81" s="46"/>
      <c r="M81" s="46"/>
      <c r="N81" s="46"/>
      <c r="O81" s="217"/>
    </row>
    <row r="82" spans="4:16" s="45" customFormat="1" ht="12.95" customHeight="1" x14ac:dyDescent="0.2">
      <c r="D82" s="46"/>
      <c r="E82" s="46"/>
      <c r="F82" s="46"/>
      <c r="G82" s="46"/>
      <c r="K82" s="46"/>
      <c r="L82" s="46"/>
      <c r="M82" s="46"/>
      <c r="N82" s="46"/>
      <c r="O82" s="217"/>
    </row>
    <row r="83" spans="4:16" s="45" customFormat="1" ht="12.95" customHeight="1" x14ac:dyDescent="0.2">
      <c r="D83" s="46"/>
      <c r="E83" s="46"/>
      <c r="F83" s="46"/>
      <c r="G83" s="46"/>
      <c r="K83" s="46"/>
      <c r="L83" s="46"/>
      <c r="M83" s="46"/>
      <c r="N83" s="46"/>
      <c r="O83" s="217"/>
    </row>
    <row r="84" spans="4:16" s="45" customFormat="1" ht="12.95" customHeight="1" x14ac:dyDescent="0.2">
      <c r="D84" s="46"/>
      <c r="E84" s="46"/>
      <c r="F84" s="46"/>
      <c r="G84" s="46"/>
      <c r="K84" s="46"/>
      <c r="L84" s="46"/>
      <c r="M84" s="46"/>
      <c r="N84" s="46"/>
      <c r="O84" s="217"/>
    </row>
    <row r="85" spans="4:16" s="45" customFormat="1" ht="12.95" customHeight="1" x14ac:dyDescent="0.2">
      <c r="D85" s="46"/>
      <c r="E85" s="46"/>
      <c r="F85" s="46"/>
      <c r="G85" s="46"/>
      <c r="K85" s="46"/>
      <c r="L85" s="46"/>
      <c r="M85" s="46"/>
      <c r="N85" s="46"/>
      <c r="O85" s="217"/>
    </row>
    <row r="86" spans="4:16" s="45" customFormat="1" ht="12.95" customHeight="1" x14ac:dyDescent="0.2">
      <c r="D86" s="46"/>
      <c r="E86" s="46"/>
      <c r="F86" s="46"/>
      <c r="G86" s="46"/>
      <c r="K86" s="46"/>
      <c r="L86" s="46"/>
      <c r="M86" s="46"/>
      <c r="N86" s="46"/>
      <c r="O86" s="217"/>
    </row>
    <row r="87" spans="4:16" s="45" customFormat="1" ht="12.95" customHeight="1" x14ac:dyDescent="0.2">
      <c r="D87" s="46"/>
      <c r="E87" s="46"/>
      <c r="F87" s="46"/>
      <c r="G87" s="46"/>
      <c r="K87" s="46"/>
      <c r="L87" s="46"/>
      <c r="M87" s="46"/>
      <c r="N87" s="46"/>
      <c r="O87" s="217"/>
    </row>
    <row r="88" spans="4:16" s="45" customFormat="1" ht="12.95" customHeight="1" x14ac:dyDescent="0.2">
      <c r="D88" s="46"/>
      <c r="E88" s="46"/>
      <c r="F88" s="46"/>
      <c r="G88" s="46"/>
      <c r="K88" s="46"/>
      <c r="L88" s="46"/>
      <c r="M88" s="46"/>
      <c r="N88" s="46"/>
      <c r="O88" s="217"/>
    </row>
    <row r="89" spans="4:16" s="45" customFormat="1" ht="12.95" customHeight="1" x14ac:dyDescent="0.2">
      <c r="D89" s="46"/>
      <c r="E89" s="46"/>
      <c r="F89" s="46"/>
      <c r="G89" s="46"/>
      <c r="K89" s="46"/>
      <c r="L89" s="46"/>
      <c r="M89" s="46"/>
      <c r="N89" s="46"/>
      <c r="O89" s="217"/>
    </row>
    <row r="90" spans="4:16" s="45" customFormat="1" ht="12.95" customHeight="1" x14ac:dyDescent="0.2">
      <c r="D90" s="46"/>
      <c r="E90" s="46"/>
      <c r="F90" s="46"/>
      <c r="G90" s="46"/>
      <c r="K90" s="46"/>
      <c r="L90" s="46"/>
      <c r="M90" s="46"/>
      <c r="N90" s="46"/>
      <c r="O90" s="217"/>
    </row>
    <row r="91" spans="4:16" s="45" customFormat="1" ht="12.95" customHeight="1" x14ac:dyDescent="0.2">
      <c r="D91" s="46"/>
      <c r="E91" s="46"/>
      <c r="F91" s="46"/>
      <c r="G91" s="46"/>
      <c r="K91" s="46"/>
      <c r="L91" s="46"/>
      <c r="M91" s="46"/>
      <c r="N91" s="46"/>
      <c r="O91" s="217"/>
    </row>
    <row r="92" spans="4:16" s="45" customFormat="1" ht="12.95" customHeight="1" x14ac:dyDescent="0.2">
      <c r="D92" s="46"/>
      <c r="E92" s="46"/>
      <c r="F92" s="46"/>
      <c r="G92" s="46"/>
      <c r="K92" s="46"/>
      <c r="L92" s="46"/>
      <c r="M92" s="46"/>
      <c r="N92" s="46"/>
      <c r="O92" s="46"/>
      <c r="P92" s="217"/>
    </row>
    <row r="93" spans="4:16" s="45" customFormat="1" ht="12.95" customHeight="1" x14ac:dyDescent="0.2">
      <c r="D93" s="46"/>
      <c r="E93" s="46"/>
      <c r="F93" s="46"/>
      <c r="G93" s="46"/>
      <c r="K93" s="46"/>
      <c r="L93" s="46"/>
      <c r="M93" s="46"/>
      <c r="N93" s="46"/>
      <c r="O93" s="217"/>
    </row>
    <row r="94" spans="4:16" s="45" customFormat="1" ht="12.95" customHeight="1" x14ac:dyDescent="0.2">
      <c r="D94" s="46"/>
      <c r="E94" s="46"/>
      <c r="F94" s="46"/>
      <c r="G94" s="46"/>
      <c r="K94" s="46"/>
      <c r="L94" s="46"/>
      <c r="M94" s="46"/>
      <c r="O94" s="217"/>
    </row>
    <row r="95" spans="4:16" s="45" customFormat="1" ht="12.95" customHeight="1" x14ac:dyDescent="0.2">
      <c r="D95" s="46"/>
      <c r="E95" s="46"/>
      <c r="F95" s="46"/>
      <c r="G95" s="46"/>
      <c r="K95" s="46"/>
      <c r="L95" s="46"/>
      <c r="M95" s="46"/>
      <c r="O95" s="217"/>
    </row>
    <row r="96" spans="4:16" s="45" customFormat="1" ht="12.95" customHeight="1" x14ac:dyDescent="0.2">
      <c r="D96" s="46"/>
      <c r="E96" s="46"/>
      <c r="F96" s="46"/>
      <c r="G96" s="46"/>
      <c r="K96" s="46"/>
      <c r="L96" s="46"/>
      <c r="M96" s="46"/>
      <c r="N96" s="46"/>
      <c r="O96" s="217"/>
    </row>
    <row r="97" spans="1:16" s="45" customFormat="1" ht="12.95" customHeight="1" x14ac:dyDescent="0.2">
      <c r="D97" s="46"/>
      <c r="E97" s="46"/>
      <c r="F97" s="46"/>
      <c r="G97" s="46"/>
      <c r="K97" s="46"/>
      <c r="L97" s="46"/>
      <c r="M97" s="46"/>
      <c r="N97" s="46"/>
      <c r="O97" s="217"/>
    </row>
    <row r="98" spans="1:16" s="45" customFormat="1" ht="12.95" customHeight="1" x14ac:dyDescent="0.2">
      <c r="D98" s="46"/>
      <c r="E98" s="46"/>
      <c r="F98" s="46"/>
      <c r="G98" s="46"/>
      <c r="K98" s="46"/>
      <c r="L98" s="46"/>
      <c r="M98" s="46"/>
      <c r="O98" s="217"/>
    </row>
    <row r="99" spans="1:16" s="45" customFormat="1" ht="12.95" customHeight="1" x14ac:dyDescent="0.2">
      <c r="D99" s="46"/>
      <c r="E99" s="46"/>
      <c r="F99" s="46"/>
      <c r="G99" s="46"/>
      <c r="K99" s="46"/>
      <c r="L99" s="46"/>
      <c r="M99" s="46"/>
      <c r="O99" s="217"/>
    </row>
    <row r="100" spans="1:16" s="45" customFormat="1" ht="12.95" customHeight="1" x14ac:dyDescent="0.2">
      <c r="D100" s="46"/>
      <c r="E100" s="46"/>
      <c r="F100" s="46"/>
      <c r="G100" s="46"/>
      <c r="K100" s="46"/>
      <c r="L100" s="46"/>
      <c r="M100" s="46"/>
      <c r="O100" s="217"/>
    </row>
    <row r="101" spans="1:16" s="45" customFormat="1" ht="12.95" customHeight="1" x14ac:dyDescent="0.2">
      <c r="D101" s="46"/>
      <c r="E101" s="46"/>
      <c r="F101" s="46"/>
      <c r="G101" s="46"/>
      <c r="K101" s="46"/>
      <c r="L101" s="46"/>
      <c r="M101" s="46"/>
      <c r="N101" s="281"/>
      <c r="O101" s="217"/>
    </row>
    <row r="102" spans="1:16" s="45" customFormat="1" ht="12.95" customHeight="1" x14ac:dyDescent="0.2">
      <c r="D102" s="46"/>
      <c r="E102" s="46"/>
      <c r="F102" s="46"/>
      <c r="G102" s="46"/>
      <c r="K102" s="46"/>
      <c r="L102" s="46"/>
      <c r="M102" s="46"/>
      <c r="N102" s="281"/>
      <c r="O102" s="217"/>
    </row>
    <row r="103" spans="1:16" s="45" customFormat="1" ht="12.95" customHeight="1" x14ac:dyDescent="0.2">
      <c r="D103" s="46"/>
      <c r="E103" s="46"/>
      <c r="F103" s="46"/>
      <c r="G103" s="46"/>
      <c r="K103" s="46"/>
      <c r="L103" s="46"/>
      <c r="M103" s="46"/>
      <c r="N103" s="281"/>
    </row>
    <row r="104" spans="1:16" s="45" customFormat="1" ht="12.95" customHeight="1" x14ac:dyDescent="0.2">
      <c r="D104" s="46"/>
      <c r="E104" s="46"/>
      <c r="F104" s="46"/>
      <c r="G104" s="46"/>
      <c r="K104" s="46"/>
      <c r="L104" s="46"/>
      <c r="M104" s="46"/>
      <c r="N104" s="114"/>
    </row>
    <row r="105" spans="1:16" s="282" customFormat="1" ht="12.95" customHeight="1" x14ac:dyDescent="0.25">
      <c r="A105" s="45"/>
      <c r="B105" s="45"/>
      <c r="C105" s="45"/>
      <c r="D105" s="46"/>
      <c r="E105" s="46"/>
      <c r="F105" s="46"/>
      <c r="G105" s="46"/>
      <c r="H105" s="45"/>
      <c r="I105" s="45"/>
      <c r="J105" s="45"/>
      <c r="K105" s="46"/>
      <c r="L105" s="46"/>
      <c r="M105" s="46"/>
      <c r="N105" s="281"/>
    </row>
    <row r="106" spans="1:16" s="10" customFormat="1" ht="12.95" customHeight="1" x14ac:dyDescent="0.2">
      <c r="A106" s="45"/>
      <c r="B106" s="45"/>
      <c r="C106" s="45"/>
      <c r="D106" s="46"/>
      <c r="E106" s="46"/>
      <c r="F106" s="46"/>
      <c r="G106" s="46"/>
      <c r="H106" s="45"/>
      <c r="I106" s="45"/>
      <c r="J106" s="45"/>
      <c r="K106" s="46"/>
      <c r="L106" s="46"/>
      <c r="M106" s="46"/>
      <c r="N106" s="281"/>
      <c r="O106" s="45"/>
      <c r="P106" s="45"/>
    </row>
    <row r="107" spans="1:16" s="10" customFormat="1" ht="12.95" customHeight="1" x14ac:dyDescent="0.2">
      <c r="A107" s="45"/>
      <c r="B107" s="45"/>
      <c r="C107" s="45"/>
      <c r="D107" s="46"/>
      <c r="E107" s="46"/>
      <c r="F107" s="46"/>
      <c r="G107" s="46"/>
      <c r="H107" s="45"/>
      <c r="I107" s="45"/>
      <c r="J107" s="45"/>
      <c r="K107" s="46"/>
      <c r="L107" s="46"/>
      <c r="M107" s="46"/>
      <c r="N107" s="45"/>
      <c r="O107" s="45"/>
      <c r="P107" s="45"/>
    </row>
    <row r="108" spans="1:16" s="10" customFormat="1" ht="12.95" customHeight="1" x14ac:dyDescent="0.2">
      <c r="A108" s="45"/>
      <c r="B108" s="45"/>
      <c r="C108" s="45"/>
      <c r="D108" s="46"/>
      <c r="E108" s="46"/>
      <c r="F108" s="46"/>
      <c r="G108" s="46"/>
      <c r="H108" s="45"/>
      <c r="I108" s="45"/>
      <c r="J108" s="45"/>
      <c r="K108" s="46"/>
      <c r="L108" s="46"/>
      <c r="M108" s="46"/>
      <c r="N108" s="45"/>
      <c r="O108" s="45"/>
      <c r="P108" s="45"/>
    </row>
    <row r="109" spans="1:16" s="10" customFormat="1" ht="12.95" customHeight="1" x14ac:dyDescent="0.2">
      <c r="A109" s="45"/>
      <c r="B109" s="45"/>
      <c r="C109" s="45"/>
      <c r="D109" s="46"/>
      <c r="E109" s="46"/>
      <c r="F109" s="46"/>
      <c r="G109" s="46"/>
      <c r="H109" s="45"/>
      <c r="I109" s="45"/>
      <c r="J109" s="45"/>
      <c r="K109" s="46"/>
      <c r="L109" s="46"/>
      <c r="M109" s="46"/>
      <c r="N109" s="281"/>
      <c r="O109" s="45"/>
      <c r="P109" s="45"/>
    </row>
    <row r="110" spans="1:16" s="10" customFormat="1" ht="12.95" customHeight="1" x14ac:dyDescent="0.2">
      <c r="A110" s="45"/>
      <c r="B110" s="45"/>
      <c r="C110" s="45"/>
      <c r="D110" s="46"/>
      <c r="E110" s="46"/>
      <c r="F110" s="46"/>
      <c r="G110" s="46"/>
      <c r="H110" s="45"/>
      <c r="I110" s="45"/>
      <c r="J110" s="45"/>
      <c r="K110" s="46"/>
      <c r="L110" s="46"/>
      <c r="M110" s="46"/>
      <c r="N110" s="46"/>
      <c r="O110" s="45"/>
      <c r="P110" s="45"/>
    </row>
    <row r="111" spans="1:16" s="10" customFormat="1" ht="12.95" customHeight="1" x14ac:dyDescent="0.2">
      <c r="A111" s="45"/>
      <c r="B111" s="45"/>
      <c r="C111" s="45"/>
      <c r="D111" s="46"/>
      <c r="E111" s="46"/>
      <c r="F111" s="46"/>
      <c r="G111" s="46"/>
      <c r="H111" s="45"/>
      <c r="I111" s="45"/>
      <c r="J111" s="45"/>
      <c r="K111" s="46"/>
      <c r="L111" s="46"/>
      <c r="M111" s="46"/>
      <c r="N111" s="46"/>
      <c r="O111" s="45"/>
      <c r="P111" s="45"/>
    </row>
    <row r="112" spans="1:16" s="10" customFormat="1" ht="12.95" customHeight="1" x14ac:dyDescent="0.2">
      <c r="A112" s="45"/>
      <c r="B112" s="45"/>
      <c r="C112" s="45"/>
      <c r="D112" s="46"/>
      <c r="E112" s="46"/>
      <c r="F112" s="46"/>
      <c r="G112" s="46"/>
      <c r="H112" s="45"/>
      <c r="I112" s="45"/>
      <c r="J112" s="45"/>
      <c r="K112" s="46"/>
      <c r="L112" s="46"/>
      <c r="M112" s="46"/>
      <c r="N112" s="46"/>
      <c r="O112" s="45"/>
      <c r="P112" s="45"/>
    </row>
    <row r="113" spans="1:16" s="10" customFormat="1" ht="12.95" customHeight="1" x14ac:dyDescent="0.2">
      <c r="A113" s="45"/>
      <c r="B113" s="45"/>
      <c r="C113" s="45"/>
      <c r="D113" s="46"/>
      <c r="E113" s="46"/>
      <c r="F113" s="46"/>
      <c r="G113" s="46"/>
      <c r="H113" s="45"/>
      <c r="I113" s="45"/>
      <c r="J113" s="45"/>
      <c r="K113" s="46"/>
      <c r="L113" s="46"/>
      <c r="M113" s="46"/>
      <c r="N113" s="46"/>
      <c r="O113" s="45"/>
      <c r="P113" s="45"/>
    </row>
    <row r="114" spans="1:16" s="10" customFormat="1" ht="12.95" customHeight="1" x14ac:dyDescent="0.2">
      <c r="A114" s="45"/>
      <c r="B114" s="45"/>
      <c r="C114" s="45"/>
      <c r="D114" s="46"/>
      <c r="E114" s="46"/>
      <c r="F114" s="46"/>
      <c r="G114" s="46"/>
      <c r="H114" s="45"/>
      <c r="I114" s="45"/>
      <c r="J114" s="45"/>
      <c r="K114" s="46"/>
      <c r="L114" s="46"/>
      <c r="M114" s="46"/>
      <c r="N114" s="46"/>
      <c r="O114" s="45"/>
      <c r="P114" s="45"/>
    </row>
    <row r="115" spans="1:16" s="10" customFormat="1" ht="12.95" customHeight="1" x14ac:dyDescent="0.2">
      <c r="A115" s="45"/>
      <c r="B115" s="45"/>
      <c r="C115" s="45"/>
      <c r="D115" s="46"/>
      <c r="E115" s="46"/>
      <c r="F115" s="46"/>
      <c r="G115" s="46"/>
      <c r="H115" s="45"/>
      <c r="I115" s="45"/>
      <c r="J115" s="45"/>
      <c r="K115" s="46"/>
      <c r="L115" s="46"/>
      <c r="M115" s="46"/>
      <c r="N115" s="46"/>
      <c r="O115" s="45"/>
      <c r="P115" s="45"/>
    </row>
    <row r="116" spans="1:16" s="10" customFormat="1" ht="12.95" customHeight="1" x14ac:dyDescent="0.2">
      <c r="A116" s="45"/>
      <c r="B116" s="45"/>
      <c r="C116" s="45"/>
      <c r="D116" s="46"/>
      <c r="E116" s="46"/>
      <c r="F116" s="46"/>
      <c r="G116" s="46"/>
      <c r="H116" s="45"/>
      <c r="I116" s="45"/>
      <c r="J116" s="45"/>
      <c r="K116" s="46"/>
      <c r="L116" s="46"/>
      <c r="M116" s="46"/>
      <c r="N116" s="46"/>
      <c r="O116" s="45"/>
      <c r="P116" s="45"/>
    </row>
    <row r="117" spans="1:16" s="10" customFormat="1" ht="12.95" customHeight="1" x14ac:dyDescent="0.2">
      <c r="A117" s="45"/>
      <c r="B117" s="45"/>
      <c r="C117" s="45"/>
      <c r="D117" s="46"/>
      <c r="E117" s="46"/>
      <c r="F117" s="46"/>
      <c r="G117" s="46"/>
      <c r="H117" s="45"/>
      <c r="I117" s="45"/>
      <c r="J117" s="45"/>
      <c r="K117" s="46"/>
      <c r="L117" s="46"/>
      <c r="M117" s="46"/>
      <c r="N117" s="46"/>
      <c r="O117" s="45"/>
      <c r="P117" s="45"/>
    </row>
    <row r="118" spans="1:16" s="10" customFormat="1" ht="12.95" customHeight="1" x14ac:dyDescent="0.2">
      <c r="A118" s="45"/>
      <c r="B118" s="45"/>
      <c r="C118" s="45"/>
      <c r="D118" s="46"/>
      <c r="E118" s="46"/>
      <c r="F118" s="46"/>
      <c r="G118" s="46"/>
      <c r="H118" s="45"/>
      <c r="I118" s="45"/>
      <c r="J118" s="45"/>
      <c r="K118" s="46"/>
      <c r="L118" s="46"/>
      <c r="M118" s="46"/>
      <c r="N118" s="46"/>
      <c r="O118" s="45"/>
      <c r="P118" s="45"/>
    </row>
    <row r="119" spans="1:16" s="10" customFormat="1" ht="12.95" customHeight="1" x14ac:dyDescent="0.2">
      <c r="A119" s="45"/>
      <c r="B119" s="45"/>
      <c r="C119" s="45"/>
      <c r="D119" s="46"/>
      <c r="E119" s="46"/>
      <c r="F119" s="46"/>
      <c r="G119" s="46"/>
      <c r="H119" s="45"/>
      <c r="I119" s="45"/>
      <c r="J119" s="45"/>
      <c r="K119" s="46"/>
      <c r="L119" s="46"/>
      <c r="M119" s="46"/>
      <c r="N119" s="46"/>
      <c r="O119" s="105"/>
    </row>
    <row r="120" spans="1:16" s="10" customFormat="1" ht="12.95" customHeight="1" x14ac:dyDescent="0.2">
      <c r="A120" s="45"/>
      <c r="B120" s="45"/>
      <c r="C120" s="45"/>
      <c r="D120" s="46"/>
      <c r="E120" s="46"/>
      <c r="F120" s="46"/>
      <c r="G120" s="46"/>
      <c r="H120" s="45"/>
      <c r="I120" s="45"/>
      <c r="J120" s="45"/>
      <c r="K120" s="46"/>
      <c r="L120" s="46"/>
      <c r="M120" s="46"/>
      <c r="N120" s="46"/>
      <c r="O120" s="105"/>
    </row>
    <row r="121" spans="1:16" s="10" customFormat="1" ht="12.95" customHeight="1" x14ac:dyDescent="0.2">
      <c r="A121" s="45"/>
      <c r="B121" s="45"/>
      <c r="C121" s="45"/>
      <c r="D121" s="46"/>
      <c r="E121" s="46"/>
      <c r="F121" s="46"/>
      <c r="G121" s="46"/>
      <c r="H121" s="45"/>
      <c r="I121" s="45"/>
      <c r="J121" s="45"/>
      <c r="K121" s="46"/>
      <c r="L121" s="46"/>
      <c r="M121" s="46"/>
      <c r="N121" s="46"/>
      <c r="O121" s="105"/>
    </row>
    <row r="122" spans="1:16" s="10" customFormat="1" ht="12.95" customHeight="1" x14ac:dyDescent="0.2">
      <c r="A122" s="45"/>
      <c r="B122" s="45"/>
      <c r="C122" s="45"/>
      <c r="D122" s="46"/>
      <c r="E122" s="46"/>
      <c r="F122" s="46"/>
      <c r="G122" s="46"/>
      <c r="H122" s="45"/>
      <c r="I122" s="45"/>
      <c r="J122" s="45"/>
      <c r="K122" s="46"/>
      <c r="L122" s="46"/>
      <c r="M122" s="46"/>
      <c r="N122" s="46"/>
      <c r="O122" s="105"/>
    </row>
    <row r="123" spans="1:16" s="10" customFormat="1" ht="12.95" customHeight="1" x14ac:dyDescent="0.2">
      <c r="A123" s="45"/>
      <c r="B123" s="45"/>
      <c r="C123" s="45"/>
      <c r="D123" s="46"/>
      <c r="E123" s="46"/>
      <c r="F123" s="46"/>
      <c r="G123" s="46"/>
      <c r="H123" s="45"/>
      <c r="I123" s="45"/>
      <c r="J123" s="45"/>
      <c r="K123" s="46"/>
      <c r="L123" s="46"/>
      <c r="M123" s="46"/>
      <c r="N123" s="46"/>
      <c r="O123" s="105"/>
    </row>
    <row r="124" spans="1:16" s="10" customFormat="1" ht="12.95" customHeight="1" x14ac:dyDescent="0.2">
      <c r="A124" s="45"/>
      <c r="B124" s="45"/>
      <c r="C124" s="45"/>
      <c r="D124" s="46"/>
      <c r="E124" s="46"/>
      <c r="F124" s="46"/>
      <c r="G124" s="46"/>
      <c r="H124" s="45"/>
      <c r="I124" s="45"/>
      <c r="J124" s="45"/>
      <c r="K124" s="46"/>
      <c r="L124" s="46"/>
      <c r="M124" s="46"/>
      <c r="N124" s="46"/>
      <c r="O124" s="105"/>
    </row>
    <row r="125" spans="1:16" s="10" customFormat="1" ht="12.95" customHeight="1" x14ac:dyDescent="0.2">
      <c r="A125" s="45"/>
      <c r="B125" s="45"/>
      <c r="C125" s="45"/>
      <c r="D125" s="46"/>
      <c r="E125" s="46"/>
      <c r="F125" s="46"/>
      <c r="G125" s="46"/>
      <c r="H125" s="45"/>
      <c r="I125" s="45"/>
      <c r="J125" s="45"/>
      <c r="K125" s="46"/>
      <c r="L125" s="46"/>
      <c r="M125" s="46"/>
      <c r="N125" s="46"/>
      <c r="O125" s="105"/>
    </row>
    <row r="126" spans="1:16" s="10" customFormat="1" ht="12.95" customHeight="1" x14ac:dyDescent="0.2">
      <c r="A126" s="45"/>
      <c r="B126" s="45"/>
      <c r="C126" s="45"/>
      <c r="D126" s="46"/>
      <c r="E126" s="46"/>
      <c r="F126" s="46"/>
      <c r="G126" s="46"/>
      <c r="H126" s="45"/>
      <c r="I126" s="45"/>
      <c r="J126" s="45"/>
      <c r="K126" s="46"/>
      <c r="L126" s="46"/>
      <c r="M126" s="46"/>
      <c r="N126" s="46"/>
      <c r="O126" s="105"/>
    </row>
    <row r="127" spans="1:16" s="10" customFormat="1" ht="12.95" customHeight="1" x14ac:dyDescent="0.2">
      <c r="A127" s="45"/>
      <c r="B127" s="45"/>
      <c r="C127" s="45"/>
      <c r="D127" s="46"/>
      <c r="E127" s="46"/>
      <c r="F127" s="46"/>
      <c r="G127" s="46"/>
      <c r="H127" s="45"/>
      <c r="I127" s="45"/>
      <c r="J127" s="45"/>
      <c r="K127" s="46"/>
      <c r="L127" s="46"/>
      <c r="M127" s="46"/>
      <c r="N127" s="46"/>
      <c r="O127" s="105"/>
    </row>
    <row r="128" spans="1:16" s="10" customFormat="1" ht="12.95" customHeight="1" x14ac:dyDescent="0.2">
      <c r="A128" s="45"/>
      <c r="B128" s="45"/>
      <c r="C128" s="45"/>
      <c r="D128" s="46"/>
      <c r="E128" s="46"/>
      <c r="F128" s="46"/>
      <c r="G128" s="46"/>
      <c r="H128" s="45"/>
      <c r="I128" s="45"/>
      <c r="J128" s="45"/>
      <c r="K128" s="46"/>
      <c r="L128" s="46"/>
      <c r="M128" s="46"/>
      <c r="N128" s="46"/>
      <c r="O128" s="105"/>
    </row>
    <row r="129" spans="1:15" s="10" customFormat="1" ht="12.95" customHeight="1" x14ac:dyDescent="0.2">
      <c r="A129" s="45"/>
      <c r="B129" s="45"/>
      <c r="C129" s="45"/>
      <c r="D129" s="46"/>
      <c r="E129" s="46"/>
      <c r="F129" s="46"/>
      <c r="G129" s="46"/>
      <c r="H129" s="45"/>
      <c r="I129" s="45"/>
      <c r="J129" s="45"/>
      <c r="K129" s="46"/>
      <c r="L129" s="46"/>
      <c r="M129" s="46"/>
      <c r="N129" s="46"/>
      <c r="O129" s="105"/>
    </row>
    <row r="130" spans="1:15" s="10" customFormat="1" ht="12.95" customHeight="1" x14ac:dyDescent="0.2">
      <c r="A130" s="45"/>
      <c r="B130" s="45"/>
      <c r="C130" s="45"/>
      <c r="D130" s="46"/>
      <c r="E130" s="46"/>
      <c r="F130" s="46"/>
      <c r="G130" s="46"/>
      <c r="H130" s="45"/>
      <c r="I130" s="45"/>
      <c r="J130" s="45"/>
      <c r="K130" s="46"/>
      <c r="L130" s="46"/>
      <c r="M130" s="46"/>
      <c r="N130" s="46"/>
    </row>
    <row r="131" spans="1:15" s="10" customFormat="1" ht="12.95" customHeight="1" x14ac:dyDescent="0.2">
      <c r="A131" s="45"/>
      <c r="B131" s="45"/>
      <c r="C131" s="45"/>
      <c r="D131" s="46"/>
      <c r="E131" s="46"/>
      <c r="F131" s="46"/>
      <c r="G131" s="46"/>
      <c r="H131" s="45"/>
      <c r="I131" s="45"/>
      <c r="J131" s="45"/>
      <c r="K131" s="46"/>
      <c r="L131" s="46"/>
      <c r="M131" s="46"/>
      <c r="N131" s="46"/>
    </row>
  </sheetData>
  <mergeCells count="21">
    <mergeCell ref="A53:C53"/>
    <mergeCell ref="H53:J53"/>
    <mergeCell ref="A33:B33"/>
    <mergeCell ref="H33:I33"/>
    <mergeCell ref="A39:C39"/>
    <mergeCell ref="H39:J39"/>
    <mergeCell ref="A41:B41"/>
    <mergeCell ref="A47:B47"/>
    <mergeCell ref="H47:I47"/>
    <mergeCell ref="A27:B27"/>
    <mergeCell ref="A1:M1"/>
    <mergeCell ref="C2:I2"/>
    <mergeCell ref="A5:B5"/>
    <mergeCell ref="H5:I5"/>
    <mergeCell ref="A11:C11"/>
    <mergeCell ref="H11:J11"/>
    <mergeCell ref="A13:B13"/>
    <mergeCell ref="A19:B19"/>
    <mergeCell ref="H19:I19"/>
    <mergeCell ref="A25:C25"/>
    <mergeCell ref="H25:J25"/>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13ADA-A522-41E9-8BA9-D1198C79D48E}">
  <ds:schemaRefs>
    <ds:schemaRef ds:uri="http://schemas.microsoft.com/office/2006/documentManagement/types"/>
    <ds:schemaRef ds:uri="http://purl.org/dc/elements/1.1/"/>
    <ds:schemaRef ds:uri="http://www.w3.org/XML/1998/namespace"/>
    <ds:schemaRef ds:uri="http://schemas.openxmlformats.org/package/2006/metadata/core-properties"/>
    <ds:schemaRef ds:uri="http://purl.org/dc/terms/"/>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4084178D-8A8E-499F-A2A2-E5C5C89459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BS Journalism, Broadcast</vt:lpstr>
      <vt:lpstr>BS Journalism, News Editorial</vt:lpstr>
      <vt:lpstr>Course Options</vt:lpstr>
      <vt:lpstr>Course Options - No Prereqs</vt:lpstr>
      <vt:lpstr>Blank Sheet</vt:lpstr>
      <vt:lpstr>'BS Journalism, Broadcast'!Print_Area</vt:lpstr>
      <vt:lpstr>'BS Journalism, News Editorial'!Print_Area</vt:lpstr>
      <vt:lpstr>'Course Options'!Print_Area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2016-05-27T16:35:05Z</cp:lastPrinted>
  <dcterms:created xsi:type="dcterms:W3CDTF">2011-09-23T19:24:55Z</dcterms:created>
  <dcterms:modified xsi:type="dcterms:W3CDTF">2016-05-27T16:35:17Z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