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Music Entrepreneurship" sheetId="5" r:id="rId1"/>
    <sheet name="MUSIC COURSE OPTIONS" sheetId="6" r:id="rId2"/>
    <sheet name="Course Options - No Prereqs" sheetId="7" r:id="rId3"/>
  </sheets>
  <definedNames>
    <definedName name="musiccorerequirements32" localSheetId="0">'Music Entrepreneurship'!#REF!</definedName>
    <definedName name="musicorganizationrequirements7" localSheetId="0">'Music Entrepreneurship'!$R$31</definedName>
    <definedName name="_xlnm.Print_Area" localSheetId="1">'MUSIC COURSE OPTIONS'!$A$1:$C$87</definedName>
    <definedName name="_xlnm.Print_Area" localSheetId="0">'Music Entrepreneurship'!$A$1:$M$101</definedName>
  </definedNames>
  <calcPr calcId="145621"/>
</workbook>
</file>

<file path=xl/sharedStrings.xml><?xml version="1.0" encoding="utf-8"?>
<sst xmlns="http://schemas.openxmlformats.org/spreadsheetml/2006/main" count="638" uniqueCount="285">
  <si>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</si>
  <si>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</si>
  <si>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</si>
  <si>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</si>
  <si>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</si>
  <si>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</si>
  <si>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</si>
  <si>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</si>
  <si>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</si>
  <si>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</si>
  <si>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</si>
  <si>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</si>
  <si>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</si>
  <si>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</si>
  <si>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</si>
  <si>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</si>
  <si>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</si>
  <si>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</si>
  <si>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</si>
  <si>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</si>
  <si>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</si>
  <si>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</si>
  <si>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</si>
  <si>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</si>
  <si>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</si>
  <si>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</si>
  <si>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</si>
  <si>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</si>
  <si>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</si>
  <si>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</si>
  <si>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</si>
  <si>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</si>
  <si>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</si>
  <si>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</si>
  <si>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</si>
  <si>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</si>
  <si>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</si>
  <si>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</si>
  <si>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</si>
  <si>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</si>
  <si>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</si>
  <si>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Credits</t>
  </si>
  <si>
    <t>Student ID#</t>
  </si>
  <si>
    <t>Anticipated Graduation Term</t>
  </si>
  <si>
    <t>Minimum GPA</t>
  </si>
  <si>
    <t xml:space="preserve">Today's Date </t>
  </si>
  <si>
    <t>GR</t>
  </si>
  <si>
    <t>SGR #3</t>
  </si>
  <si>
    <t>Social Sciences/Diversity (SGR 3)</t>
  </si>
  <si>
    <t>Modern Language</t>
  </si>
  <si>
    <t>MUS 110 / L</t>
  </si>
  <si>
    <t>Basic Music Theory &amp; Lab</t>
  </si>
  <si>
    <t>MUS 111 / L</t>
  </si>
  <si>
    <t>MUS 185</t>
  </si>
  <si>
    <t>Applied Music</t>
  </si>
  <si>
    <t>MUS 130</t>
  </si>
  <si>
    <t>MUS 210 / L</t>
  </si>
  <si>
    <t>Advanced Music Theory &amp; Lab</t>
  </si>
  <si>
    <t>Music Literature and History I</t>
  </si>
  <si>
    <t>MUS 433</t>
  </si>
  <si>
    <t>MUS 110/111</t>
  </si>
  <si>
    <t>MUS 211 / L</t>
  </si>
  <si>
    <t>MUS 110/111 &amp; 210</t>
  </si>
  <si>
    <t>MUS 110</t>
  </si>
  <si>
    <t xml:space="preserve">MUS 185 </t>
  </si>
  <si>
    <t>MUAP 1XX</t>
  </si>
  <si>
    <t>MUAP 2XX</t>
  </si>
  <si>
    <t>Music Ensemble</t>
  </si>
  <si>
    <t>MUEN 1XX</t>
  </si>
  <si>
    <t>MUEN 3XX</t>
  </si>
  <si>
    <t>Class Piano</t>
  </si>
  <si>
    <t>MUS 302</t>
  </si>
  <si>
    <t>MUS 203</t>
  </si>
  <si>
    <t>ACCT 210</t>
  </si>
  <si>
    <t>Principles of Accounting I</t>
  </si>
  <si>
    <t>MUS 201</t>
  </si>
  <si>
    <t>History of Country Music</t>
  </si>
  <si>
    <t>MUS 494</t>
  </si>
  <si>
    <t>Internship</t>
  </si>
  <si>
    <t>MUAP 115</t>
  </si>
  <si>
    <t>MUAP 116</t>
  </si>
  <si>
    <t xml:space="preserve">Introduction to Music Industry </t>
  </si>
  <si>
    <t xml:space="preserve">Introduction to Recording Industry </t>
  </si>
  <si>
    <t>Natural Science</t>
  </si>
  <si>
    <t>Blues Jazz &amp; Rock</t>
  </si>
  <si>
    <t>Innovation &amp; Creativity</t>
  </si>
  <si>
    <t>Entrepreneurship Development</t>
  </si>
  <si>
    <t>3-9 credits possible</t>
  </si>
  <si>
    <t>Music Literature &amp; History III</t>
  </si>
  <si>
    <t>SGR #6</t>
  </si>
  <si>
    <t>MUS (Music)</t>
  </si>
  <si>
    <t>MUAP (Applied Music)</t>
  </si>
  <si>
    <t>MUEN (Music Ensembles)</t>
  </si>
  <si>
    <t>General Electives</t>
  </si>
  <si>
    <t>Major Courses (C or better)</t>
  </si>
  <si>
    <t>or Intro to the Music Industry</t>
  </si>
  <si>
    <t>or Intro to the Recording Industry</t>
  </si>
  <si>
    <t>ML ELECT</t>
  </si>
  <si>
    <t xml:space="preserve">College of Arts and Sciences Requirements </t>
  </si>
  <si>
    <t>Modern Language 202 Course</t>
  </si>
  <si>
    <t xml:space="preserve">To begin coursework above the 101 level, complete modern language placement evaluation </t>
  </si>
  <si>
    <t>Modern Language 201 Course</t>
  </si>
  <si>
    <t>Modern Language 102 Course</t>
  </si>
  <si>
    <t>Modern Language 101 Course</t>
  </si>
  <si>
    <t>Modern Language, as needed*</t>
  </si>
  <si>
    <t>MUS 109</t>
  </si>
  <si>
    <t>IGR #2</t>
  </si>
  <si>
    <t>Cultural Awareness &amp; Social &amp; Environmental Responsibility</t>
  </si>
  <si>
    <t>College of Arts and Sciences</t>
  </si>
  <si>
    <t>Music Course Options</t>
  </si>
  <si>
    <t>Applied Music Requirements: 6</t>
  </si>
  <si>
    <t>Entrepreneurial Requirements: 18-21</t>
  </si>
  <si>
    <t>Music Organization Requirements (7 credits)</t>
  </si>
  <si>
    <t>Music Core Requirements (32 credits)</t>
  </si>
  <si>
    <t>Advanced Writing</t>
  </si>
  <si>
    <t>Globalization</t>
  </si>
  <si>
    <t>Requirements for Music Major - Music Entrepreneurship Specialization (57 Credits)</t>
  </si>
  <si>
    <t>MUS 100 - Music Appreciation</t>
  </si>
  <si>
    <t>SGR 4; IGR 2</t>
  </si>
  <si>
    <t>IGR 1</t>
  </si>
  <si>
    <t xml:space="preserve">MUS 110 - Basic Music Theory I  </t>
  </si>
  <si>
    <t xml:space="preserve">MUS 110L - Basic Music Theory I Lab  </t>
  </si>
  <si>
    <t xml:space="preserve">MUS 111 - Basic Music Theory II  </t>
  </si>
  <si>
    <t xml:space="preserve">MUS 111L - Basic Music Theory II Lab  </t>
  </si>
  <si>
    <t>MUS 110L</t>
  </si>
  <si>
    <t>MUS 130 - Music Literature and History I</t>
  </si>
  <si>
    <t>SGR 4</t>
  </si>
  <si>
    <t>MUS 131 - Music Literature and History II</t>
  </si>
  <si>
    <t xml:space="preserve">MUS 185 - Recital Attendance  </t>
  </si>
  <si>
    <t>S/U Grading</t>
  </si>
  <si>
    <t xml:space="preserve">MUS 201 - History of Country Music </t>
  </si>
  <si>
    <t>MUS 203 - Blues, Jazz, and Rock</t>
  </si>
  <si>
    <t xml:space="preserve">MUS 210 - Advanced Music Theory I  </t>
  </si>
  <si>
    <t>MUS 111</t>
  </si>
  <si>
    <t xml:space="preserve">MUS 210L - Advanced Music Theory I Lab  </t>
  </si>
  <si>
    <t>MUS 111L</t>
  </si>
  <si>
    <t xml:space="preserve">MUS 211 - Advanced Music Theory II  </t>
  </si>
  <si>
    <t>MUS 210</t>
  </si>
  <si>
    <t xml:space="preserve">MUS 211L - Advanced Music Theory Lab II  </t>
  </si>
  <si>
    <t>MUS 210L</t>
  </si>
  <si>
    <t>MUS 270 - Pedagogy I</t>
  </si>
  <si>
    <t>1-2</t>
  </si>
  <si>
    <t>MUS 271 - Pedagogy II</t>
  </si>
  <si>
    <t>MUS 280 - Explore Music in Western Europe</t>
  </si>
  <si>
    <t>MUS 280L - Explore Music in Western Europe Ensemble</t>
  </si>
  <si>
    <t xml:space="preserve">MUS 292 - Topics  </t>
  </si>
  <si>
    <t>1-5</t>
  </si>
  <si>
    <t>MUS 302 - Introduction to Recording Industry</t>
  </si>
  <si>
    <t xml:space="preserve">MUS 311 - Counterpoint  </t>
  </si>
  <si>
    <t>MUS 211</t>
  </si>
  <si>
    <t xml:space="preserve">MUS 313 - Form and Analysis  </t>
  </si>
  <si>
    <t>MUS 210 or 211</t>
  </si>
  <si>
    <t xml:space="preserve">MUS 351 - Elementary School Music Methods  </t>
  </si>
  <si>
    <t>2-3</t>
  </si>
  <si>
    <t>MUS 355 - Computer Based Technology and Learning for Music Educators</t>
  </si>
  <si>
    <t xml:space="preserve">MUS 360-360L - Conducting  </t>
  </si>
  <si>
    <t>MUS 361-361L - Music Education II: Conducting and Lab</t>
  </si>
  <si>
    <t>MUS 362-362L - Music Education III: Methods and Materials</t>
  </si>
  <si>
    <t>MUS 365-365L - Music Education IV: Supervision and Administration of School Music and Lab</t>
  </si>
  <si>
    <t>MUS 370 - Pedagogy III</t>
  </si>
  <si>
    <t>MUS 371 - Pedagogy IV</t>
  </si>
  <si>
    <t>MUS 391 - Independent Study</t>
  </si>
  <si>
    <t>1-3</t>
  </si>
  <si>
    <t xml:space="preserve">MUS 420 - Orchestration and Arranging  </t>
  </si>
  <si>
    <t>MUS 433 - Music Literature and History III</t>
  </si>
  <si>
    <t>MUS 465 - Music Education V: Practical Applications</t>
  </si>
  <si>
    <t>MUS 491-591 - Independent Study</t>
  </si>
  <si>
    <t xml:space="preserve">MUS 492-592 - Topics  </t>
  </si>
  <si>
    <t>MUS 494 - Internship</t>
  </si>
  <si>
    <t>consent</t>
  </si>
  <si>
    <t>3-12</t>
  </si>
  <si>
    <t>MUAP 100-101 - Applied Music - Voice</t>
  </si>
  <si>
    <t>1-4</t>
  </si>
  <si>
    <t>MUAP 102 - Class Instruction- Voice</t>
  </si>
  <si>
    <t>MUAP 110-111 - Applied Music- Keyboard</t>
  </si>
  <si>
    <t>MUAP 115-116 - Class Instruction- Keyboard</t>
  </si>
  <si>
    <t>MUAP 120-121 - Applied Music- Woodwinds</t>
  </si>
  <si>
    <t>MUAP 130-131 - Applied Music- Brass</t>
  </si>
  <si>
    <t>MUAP 140-141 - Applied Music- Percussion</t>
  </si>
  <si>
    <t>MUAP 150-151 - Applied Music- Strings</t>
  </si>
  <si>
    <t xml:space="preserve">MUAP 181 - Piano Accompanying  </t>
  </si>
  <si>
    <t>MUAP 200-201 - Applied Music - Voice</t>
  </si>
  <si>
    <t>MUAP 210-211 - Applied Music- Keyboard</t>
  </si>
  <si>
    <t>MUAP 220-221 - Applied Music- Woodwinds</t>
  </si>
  <si>
    <t>MUAP 230-231 - Applied Music- Brass</t>
  </si>
  <si>
    <t>MUAP 240-241 - Applied Music- Percussion</t>
  </si>
  <si>
    <t>MUAP 250-251 - Applied Music- Strings</t>
  </si>
  <si>
    <t>MUAP 300-301 - Applied Music - Voice</t>
  </si>
  <si>
    <t>MUAP 310-311 - Applied Music- Keyboard</t>
  </si>
  <si>
    <t>MUAP 320-321 - Applied Music- Woodwinds</t>
  </si>
  <si>
    <t>MUAP 330-331 - Applied Music- Brass</t>
  </si>
  <si>
    <t>MUAP 340-341 - Applied Music- Percussion</t>
  </si>
  <si>
    <t>MUAP 350-351 - Applied Music- Strings</t>
  </si>
  <si>
    <t>MUAP 355 - Class Instruction in Strings</t>
  </si>
  <si>
    <t>MUAP 400-401 - Applied Music - Voice</t>
  </si>
  <si>
    <t>MUAP 410-411 - Applied Music- Keyboard</t>
  </si>
  <si>
    <t>MUAP 420-421 - Applied Music- Woodwinds</t>
  </si>
  <si>
    <t>MUAP 430-431 - Applied Music- Brass</t>
  </si>
  <si>
    <t>MUAP 440-441 - Applied Music- Percussion</t>
  </si>
  <si>
    <t>MUAP 450-451 - Applied Music- Strings</t>
  </si>
  <si>
    <t xml:space="preserve">MUAP 483 - Public Recital  </t>
  </si>
  <si>
    <t>MUEN 100-300 - Concert Choir</t>
  </si>
  <si>
    <t>IGR 2</t>
  </si>
  <si>
    <t>0-2</t>
  </si>
  <si>
    <t>MUEN 102-302 - Men's Choir</t>
  </si>
  <si>
    <t>MUEN 103-303 - Women's Choir</t>
  </si>
  <si>
    <t>MUEN 107-307 - Opera Workshop</t>
  </si>
  <si>
    <t xml:space="preserve">MUEN 110-310 - Orchestra  </t>
  </si>
  <si>
    <t>MUEN 120-320 - Marching Band</t>
  </si>
  <si>
    <t>MUEN 121-321 - Symphonic Band</t>
  </si>
  <si>
    <t>MUEN 122-322 - Concert Band</t>
  </si>
  <si>
    <t>0-1</t>
  </si>
  <si>
    <t>MUEN 140-340 - String Ensemble</t>
  </si>
  <si>
    <t>MUEN 150-350 - Woodwind Ensemble</t>
  </si>
  <si>
    <t>MUEN 160-360 - Brass Ensemble</t>
  </si>
  <si>
    <t>MUEN 170-370 - Percussion Ensemble</t>
  </si>
  <si>
    <t>MUEN 180-380 - Jazz Ensemble</t>
  </si>
  <si>
    <t>Voice odd yrs.; Keyboard even yrs.</t>
  </si>
  <si>
    <t>Voice even yrs. Keyboard odd yrs.</t>
  </si>
  <si>
    <t>MUS 109 - First Year Seminar</t>
  </si>
  <si>
    <t>First Year Fall Courses</t>
  </si>
  <si>
    <t>First Year Spring Courses</t>
  </si>
  <si>
    <t>Second Year Fall Courses</t>
  </si>
  <si>
    <t>Third Year Fall Courses</t>
  </si>
  <si>
    <t>Third Year Spring Courses</t>
  </si>
  <si>
    <t>Fourth Year Fall Courses</t>
  </si>
  <si>
    <t>Fourth Year Spring Courses</t>
  </si>
  <si>
    <t>Total Credits</t>
  </si>
  <si>
    <r>
      <rPr>
        <b/>
        <sz val="9"/>
        <color rgb="FFFF0000"/>
        <rFont val="Calibri"/>
        <family val="2"/>
        <scheme val="minor"/>
      </rPr>
      <t>Prerequisites</t>
    </r>
    <r>
      <rPr>
        <b/>
        <sz val="9"/>
        <rFont val="Calibri"/>
        <family val="2"/>
        <scheme val="minor"/>
      </rPr>
      <t>/Comments</t>
    </r>
  </si>
  <si>
    <r>
      <t>Upper Division Credits (33 Credits</t>
    </r>
    <r>
      <rPr>
        <u/>
        <sz val="9"/>
        <rFont val="Calibri"/>
        <family val="2"/>
        <scheme val="minor"/>
      </rPr>
      <t xml:space="preserve"> from Major and Non Major Coursework</t>
    </r>
    <r>
      <rPr>
        <b/>
        <u/>
        <sz val="9"/>
        <rFont val="Calibri"/>
        <family val="2"/>
        <scheme val="minor"/>
      </rPr>
      <t>)</t>
    </r>
  </si>
  <si>
    <r>
      <rPr>
        <b/>
        <sz val="10"/>
        <color rgb="FFFF0000"/>
        <rFont val="Calibri"/>
        <family val="2"/>
        <scheme val="minor"/>
      </rPr>
      <t>Prerequisites</t>
    </r>
    <r>
      <rPr>
        <b/>
        <sz val="10"/>
        <rFont val="Calibri"/>
        <family val="2"/>
        <scheme val="minor"/>
      </rPr>
      <t>/Comments</t>
    </r>
  </si>
  <si>
    <t>First Year Seminar</t>
  </si>
  <si>
    <r>
      <t>Modern Languages</t>
    </r>
    <r>
      <rPr>
        <sz val="9"/>
        <rFont val="Calibri"/>
        <family val="2"/>
        <scheme val="minor"/>
      </rPr>
      <t xml:space="preserve"> (3-14 credits -  completion &amp; competency in</t>
    </r>
    <r>
      <rPr>
        <b/>
        <sz val="9"/>
        <rFont val="Calibri"/>
        <family val="2"/>
        <scheme val="minor"/>
      </rPr>
      <t xml:space="preserve"> 1 language </t>
    </r>
    <r>
      <rPr>
        <sz val="9"/>
        <rFont val="Calibri"/>
        <family val="2"/>
        <scheme val="minor"/>
      </rPr>
      <t>at the 202 level)</t>
    </r>
  </si>
  <si>
    <t xml:space="preserve">MCOM 225/L </t>
  </si>
  <si>
    <t>Marketing</t>
  </si>
  <si>
    <t>Sample 4 Year Plan</t>
  </si>
  <si>
    <t>(Must have a different prefix than the courses used to meet SGR 3, 4 and 6)</t>
  </si>
  <si>
    <t xml:space="preserve">Cultural Awareness and Social and Environmental Responsibility         </t>
  </si>
  <si>
    <t/>
  </si>
  <si>
    <t>Choose MUEN</t>
  </si>
  <si>
    <t>Taken as needed to reach upper division requirement.</t>
  </si>
  <si>
    <t>Choose Econ 201</t>
  </si>
  <si>
    <t>Music Ensemble*</t>
  </si>
  <si>
    <t>Recital Attendance*</t>
  </si>
  <si>
    <t>*MUS 185 is a 0-credit coenrollment required every time an MUEN course is taken</t>
  </si>
  <si>
    <t>Intro to Digital Production and Lab</t>
  </si>
  <si>
    <t>MUEN 100-299 - Music Ensemble Credits: 4 and MUEN 300-499 - Music Ensemble Credits: 3</t>
  </si>
  <si>
    <t>*MUS 185 is a 0-credit co-enrollment required every time an MUEN course is taken</t>
  </si>
  <si>
    <t>Choose one: MCOM 225/L OR BADM/ECON 370</t>
  </si>
  <si>
    <t>BADM/ECON 370</t>
  </si>
  <si>
    <t>Bachelor of Arts in Music - Music Entrepreneurship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</si>
  <si>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</si>
  <si>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</si>
  <si>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</si>
  <si>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</si>
  <si>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</si>
  <si>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</si>
  <si>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</si>
  <si>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</si>
  <si>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</si>
  <si>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</si>
  <si>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</si>
  <si>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</si>
  <si>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</si>
  <si>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</si>
  <si>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</si>
  <si>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</si>
  <si>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</si>
  <si>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</si>
  <si>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MUS 304</t>
  </si>
  <si>
    <t>Introduction to the Music Industry</t>
  </si>
  <si>
    <t>ADV 370</t>
  </si>
  <si>
    <t>Advertising Principles</t>
  </si>
  <si>
    <t>BADM 334</t>
  </si>
  <si>
    <t>Small Business Management</t>
  </si>
  <si>
    <t>Electives as needed to complete the requirement</t>
  </si>
  <si>
    <t>MUS 304 - Introduction to the Music Industry</t>
  </si>
  <si>
    <t>One Capstone course in the major</t>
  </si>
  <si>
    <t>Minor OR a second major OR a teaching specialization</t>
  </si>
  <si>
    <t>Bachelor of Arts in Music - Music Entrepreneurship is exempt from this requirement</t>
  </si>
  <si>
    <t>Music Ensemble* (IGR 2)</t>
  </si>
  <si>
    <t>General Electives needed to complete upper division requirement</t>
  </si>
  <si>
    <t>ENTR 236</t>
  </si>
  <si>
    <t>Music Literature and History I (G)</t>
  </si>
  <si>
    <t>ENTR 237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</si>
</sst>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4"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font>
    <font>
      <b/>
      <sz val="10"/>
      <name val="Calibri"/>
      <family val="2"/>
    </font>
    <font>
      <b/>
      <sz val="9"/>
      <name val="Calibri"/>
      <family val="2"/>
    </font>
    <font>
      <sz val="8"/>
      <name val="Calibri"/>
      <family val="2"/>
    </font>
    <font>
      <b/>
      <sz val="8"/>
      <name val="Calibri"/>
      <family val="2"/>
    </font>
    <font>
      <sz val="10"/>
      <name val="Calibri"/>
      <family val="2"/>
      <scheme val="minor"/>
    </font>
    <font>
      <b/>
      <sz val="10"/>
      <name val="Calibri"/>
      <family val="2"/>
      <scheme val="minor"/>
    </font>
    <font>
      <sz val="9"/>
      <name val="Calibri"/>
      <family val="2"/>
      <scheme val="minor"/>
    </font>
    <font>
      <b/>
      <sz val="9"/>
      <name val="Calibri"/>
      <family val="2"/>
      <scheme val="minor"/>
    </font>
    <font>
      <sz val="9"/>
      <color theme="1"/>
      <name val="Calibri"/>
      <family val="2"/>
      <scheme val="minor"/>
    </font>
    <font>
      <b/>
      <sz val="9"/>
      <color rgb="FFFF0000"/>
      <name val="Calibri"/>
      <family val="2"/>
      <scheme val="minor"/>
    </font>
    <font>
      <b/>
      <u/>
      <sz val="9"/>
      <name val="Calibri"/>
      <family val="2"/>
      <scheme val="minor"/>
    </font>
    <font>
      <sz val="8"/>
      <name val="Calibri"/>
      <family val="2"/>
      <scheme val="minor"/>
    </font>
    <font>
      <b/>
      <sz val="9"/>
      <color rgb="FF4E4E4E"/>
      <name val="Arial"/>
      <family val="2"/>
    </font>
    <font>
      <sz val="8"/>
      <color rgb="FFCCCCCC"/>
      <name val="Arial"/>
      <family val="2"/>
    </font>
    <font>
      <sz val="9"/>
      <color rgb="FFFF0000"/>
      <name val="Calibri"/>
      <family val="2"/>
      <scheme val="minor"/>
    </font>
    <font>
      <b/>
      <sz val="10"/>
      <color theme="1"/>
      <name val="Calibri"/>
      <family val="2"/>
      <scheme val="minor"/>
    </font>
    <font>
      <b/>
      <sz val="12"/>
      <color theme="1"/>
      <name val="Calibri"/>
      <family val="2"/>
    </font>
    <font>
      <sz val="10"/>
      <color theme="1"/>
      <name val="Calibri"/>
      <family val="2"/>
      <scheme val="minor"/>
    </font>
    <font>
      <b/>
      <sz val="10"/>
      <color rgb="FFFF0000"/>
      <name val="Calibri"/>
      <family val="2"/>
      <scheme val="minor"/>
    </font>
    <font>
      <u/>
      <sz val="9"/>
      <name val="Calibri"/>
      <family val="2"/>
      <scheme val="minor"/>
    </font>
    <font>
      <sz val="9"/>
      <color theme="0" tint="-0.499984740745262"/>
      <name val="Calibri"/>
      <family val="2"/>
      <scheme val="minor"/>
    </font>
    <font>
      <sz val="9"/>
      <color theme="0" tint="-0.34998626667073579"/>
      <name val="Calibri"/>
      <family val="2"/>
      <scheme val="minor"/>
    </font>
    <font>
      <sz val="10"/>
      <color rgb="FFFF0000"/>
      <name val="Calibri"/>
      <family val="2"/>
      <scheme val="minor"/>
    </font>
    <font>
      <b/>
      <sz val="9"/>
      <color rgb="FF0070C0"/>
      <name val="Calibri"/>
      <family val="2"/>
      <scheme val="minor"/>
    </font>
    <font>
      <i/>
      <u/>
      <sz val="9"/>
      <name val="Calibri"/>
      <family val="2"/>
      <scheme val="minor"/>
    </font>
    <font>
      <b/>
      <sz val="9"/>
      <color theme="1"/>
      <name val="Calibri"/>
      <family val="2"/>
      <scheme val="minor"/>
    </font>
    <font>
      <b/>
      <u/>
      <sz val="9"/>
      <color theme="1"/>
      <name val="Calibri"/>
      <family val="2"/>
      <scheme val="minor"/>
    </font>
    <font>
      <b/>
      <sz val="11"/>
      <name val="Calibri"/>
      <family val="2"/>
    </font>
    <font>
      <b/>
      <sz val="11"/>
      <color rgb="FF000000"/>
      <name val="Calibri"/>
      <family val="2"/>
      <scheme val="minor"/>
    </font>
    <font>
      <b/>
      <sz val="10"/>
      <color rgb="FF4E4E4E"/>
      <name val="Calibri"/>
      <family val="2"/>
      <scheme val="minor"/>
    </font>
    <font>
      <b/>
      <sz val="12"/>
      <name val="Calibri"/>
      <family val="2"/>
    </font>
    <font>
      <sz val="10"/>
      <name val="Calibri"/>
      <family val="2"/>
    </font>
    <font>
      <b/>
      <sz val="11"/>
      <name val="Calibri"/>
      <family val="2"/>
      <scheme val="minor"/>
    </font>
    <font>
      <sz val="7"/>
      <name val="Calibri"/>
      <family val="2"/>
      <scheme val="minor"/>
    </font>
    <font>
      <sz val="8.5"/>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s>
  <fills count="20">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0"/>
        <bgColor indexed="64"/>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7"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right/>
      <top/>
      <bottom style="thin">
        <color rgb="FFCCCCCC"/>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36">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6" fillId="0" borderId="0" xfId="2" applyFont="1" applyFill="1" applyBorder="1" applyAlignment="1">
      <alignment horizontal="center"/>
    </xf>
    <xf numFmtId="0" fontId="7" fillId="0" borderId="0" xfId="2" applyFont="1" applyFill="1" applyBorder="1"/>
    <xf numFmtId="0" fontId="7" fillId="0" borderId="0" xfId="2"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0" fontId="7" fillId="0" borderId="0" xfId="0" applyFont="1" applyFill="1" applyBorder="1" applyAlignment="1">
      <alignment horizontal="left"/>
    </xf>
    <xf numFmtId="0" fontId="9" fillId="0" borderId="1" xfId="2" applyFont="1" applyBorder="1"/>
    <xf numFmtId="0" fontId="9" fillId="0" borderId="1" xfId="2" applyFont="1" applyBorder="1" applyAlignment="1">
      <alignment horizontal="center"/>
    </xf>
    <xf numFmtId="0" fontId="10" fillId="0" borderId="0" xfId="2" applyFont="1" applyBorder="1" applyAlignment="1">
      <alignment horizontal="right"/>
    </xf>
    <xf numFmtId="0" fontId="5" fillId="0" borderId="0" xfId="2" applyFont="1" applyAlignment="1">
      <alignment horizontal="right" wrapText="1"/>
    </xf>
    <xf numFmtId="0" fontId="11" fillId="0" borderId="0" xfId="2" applyFont="1" applyFill="1" applyAlignment="1">
      <alignment horizontal="left"/>
    </xf>
    <xf numFmtId="0" fontId="11" fillId="0" borderId="0" xfId="2" applyFont="1" applyFill="1"/>
    <xf numFmtId="0" fontId="9" fillId="0" borderId="0" xfId="2" applyFont="1" applyBorder="1" applyAlignment="1">
      <alignment horizontal="right"/>
    </xf>
    <xf numFmtId="0" fontId="12" fillId="15" borderId="0" xfId="1" applyFont="1" applyFill="1"/>
    <xf numFmtId="0" fontId="15" fillId="15" borderId="0" xfId="0" applyFont="1" applyFill="1" applyBorder="1" applyAlignment="1">
      <alignment horizontal="center"/>
    </xf>
    <xf numFmtId="0" fontId="11" fillId="14" borderId="3" xfId="4" applyFont="1" applyFill="1" applyBorder="1" applyAlignment="1">
      <alignment horizontal="center"/>
    </xf>
    <xf numFmtId="0" fontId="11" fillId="14" borderId="3" xfId="0" applyFont="1" applyFill="1" applyBorder="1" applyAlignment="1">
      <alignment horizontal="center"/>
    </xf>
    <xf numFmtId="0" fontId="17" fillId="0" borderId="0" xfId="0" applyFont="1" applyAlignment="1">
      <alignment horizontal="left" vertical="center" indent="2"/>
    </xf>
    <xf numFmtId="0" fontId="18" fillId="0" borderId="0" xfId="0" applyFont="1" applyAlignment="1">
      <alignment horizontal="left" vertical="center" indent="3"/>
    </xf>
    <xf numFmtId="0" fontId="3" fillId="0" borderId="0" xfId="3" applyAlignment="1">
      <alignment horizontal="left" vertical="center" indent="3"/>
    </xf>
    <xf numFmtId="0" fontId="0" fillId="0" borderId="16" xfId="0" applyBorder="1"/>
    <xf numFmtId="0" fontId="7" fillId="0" borderId="0" xfId="0" applyFont="1" applyFill="1" applyBorder="1"/>
    <xf numFmtId="0" fontId="5" fillId="0" borderId="0" xfId="2" applyFont="1" applyAlignment="1">
      <alignment horizontal="right"/>
    </xf>
    <xf numFmtId="0" fontId="8" fillId="0" borderId="0" xfId="2" applyFont="1" applyFill="1" applyBorder="1" applyAlignment="1"/>
    <xf numFmtId="0" fontId="10" fillId="0" borderId="0" xfId="2" applyFont="1" applyAlignment="1">
      <alignment horizontal="center"/>
    </xf>
    <xf numFmtId="2" fontId="23" fillId="0" borderId="2" xfId="2" applyNumberFormat="1" applyFont="1" applyBorder="1" applyAlignment="1">
      <alignment horizontal="center"/>
    </xf>
    <xf numFmtId="0" fontId="13" fillId="0" borderId="0" xfId="0" applyFont="1"/>
    <xf numFmtId="0" fontId="12" fillId="15" borderId="0" xfId="1" applyFont="1" applyFill="1" applyAlignment="1">
      <alignment horizontal="left"/>
    </xf>
    <xf numFmtId="0" fontId="11" fillId="15" borderId="0" xfId="1" applyFont="1" applyFill="1" applyAlignment="1">
      <alignment horizontal="center"/>
    </xf>
    <xf numFmtId="0" fontId="11" fillId="15" borderId="0"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center"/>
    </xf>
    <xf numFmtId="0" fontId="11" fillId="0" borderId="0" xfId="2" applyFont="1" applyFill="1" applyBorder="1" applyAlignment="1">
      <alignment horizontal="center"/>
    </xf>
    <xf numFmtId="0" fontId="12" fillId="0" borderId="0" xfId="0" applyFont="1" applyFill="1" applyBorder="1"/>
    <xf numFmtId="0" fontId="11" fillId="0" borderId="0" xfId="0" applyFont="1" applyFill="1" applyBorder="1" applyAlignment="1">
      <alignment horizontal="left"/>
    </xf>
    <xf numFmtId="0" fontId="11" fillId="0" borderId="0" xfId="2" applyFont="1" applyFill="1" applyBorder="1"/>
    <xf numFmtId="0" fontId="12" fillId="0" borderId="0" xfId="2" applyFont="1" applyFill="1" applyBorder="1" applyAlignment="1"/>
    <xf numFmtId="0" fontId="12" fillId="0" borderId="8" xfId="2" applyFont="1" applyFill="1" applyBorder="1" applyAlignment="1">
      <alignment horizontal="center"/>
    </xf>
    <xf numFmtId="0" fontId="12" fillId="0" borderId="8" xfId="0" applyFont="1" applyFill="1" applyBorder="1" applyAlignment="1">
      <alignment horizontal="center"/>
    </xf>
    <xf numFmtId="0" fontId="11" fillId="0" borderId="0" xfId="0" applyFont="1" applyFill="1" applyBorder="1"/>
    <xf numFmtId="0" fontId="12" fillId="0" borderId="0" xfId="0" applyFont="1" applyAlignment="1">
      <alignment horizontal="center"/>
    </xf>
    <xf numFmtId="0" fontId="11" fillId="8" borderId="3" xfId="0" applyFont="1" applyFill="1" applyBorder="1"/>
    <xf numFmtId="0" fontId="11" fillId="8" borderId="3" xfId="0" applyFont="1" applyFill="1" applyBorder="1" applyAlignment="1">
      <alignment horizontal="center"/>
    </xf>
    <xf numFmtId="0" fontId="12" fillId="0" borderId="0" xfId="2" applyFont="1" applyFill="1" applyBorder="1" applyAlignment="1">
      <alignment horizontal="center"/>
    </xf>
    <xf numFmtId="0" fontId="12" fillId="0" borderId="0" xfId="0" applyFont="1" applyFill="1" applyBorder="1" applyAlignment="1">
      <alignment horizontal="left"/>
    </xf>
    <xf numFmtId="0" fontId="11" fillId="9" borderId="3" xfId="0" applyFont="1" applyFill="1" applyBorder="1"/>
    <xf numFmtId="0" fontId="11" fillId="0" borderId="9" xfId="0" applyFont="1" applyFill="1" applyBorder="1"/>
    <xf numFmtId="0" fontId="11" fillId="0" borderId="4" xfId="0" applyFont="1" applyFill="1" applyBorder="1"/>
    <xf numFmtId="0" fontId="12" fillId="0" borderId="8" xfId="0" applyFont="1" applyFill="1" applyBorder="1" applyAlignment="1">
      <alignment horizontal="left"/>
    </xf>
    <xf numFmtId="0" fontId="12" fillId="0" borderId="8" xfId="1" applyFont="1" applyFill="1" applyBorder="1" applyAlignment="1">
      <alignment horizontal="center"/>
    </xf>
    <xf numFmtId="0" fontId="11" fillId="0" borderId="0" xfId="1" applyFont="1" applyFill="1" applyBorder="1" applyAlignment="1">
      <alignment horizontal="center"/>
    </xf>
    <xf numFmtId="0" fontId="11" fillId="9" borderId="3" xfId="2" applyFont="1" applyFill="1" applyBorder="1"/>
    <xf numFmtId="0" fontId="11" fillId="9" borderId="3" xfId="2" applyFont="1" applyFill="1" applyBorder="1" applyAlignment="1">
      <alignment horizontal="left"/>
    </xf>
    <xf numFmtId="0" fontId="11" fillId="0" borderId="0" xfId="1" applyFont="1" applyFill="1" applyBorder="1"/>
    <xf numFmtId="0" fontId="11" fillId="0" borderId="0" xfId="1" applyFont="1" applyFill="1" applyBorder="1" applyAlignment="1">
      <alignment horizontal="left"/>
    </xf>
    <xf numFmtId="0" fontId="12" fillId="0" borderId="0" xfId="1" applyFont="1" applyFill="1" applyBorder="1" applyAlignment="1">
      <alignment horizontal="left"/>
    </xf>
    <xf numFmtId="0" fontId="15" fillId="0" borderId="8" xfId="1" quotePrefix="1" applyFont="1" applyFill="1" applyBorder="1" applyAlignment="1">
      <alignment horizontal="center"/>
    </xf>
    <xf numFmtId="0" fontId="15" fillId="0" borderId="8" xfId="1" applyFont="1" applyFill="1" applyBorder="1" applyAlignment="1">
      <alignment horizontal="center"/>
    </xf>
    <xf numFmtId="0" fontId="15" fillId="0" borderId="0" xfId="0" applyFont="1" applyFill="1" applyBorder="1" applyAlignment="1">
      <alignment horizontal="center"/>
    </xf>
    <xf numFmtId="0" fontId="11" fillId="0" borderId="0" xfId="4" applyFont="1" applyFill="1" applyBorder="1"/>
    <xf numFmtId="0" fontId="15" fillId="0" borderId="8" xfId="4" applyFont="1" applyFill="1" applyBorder="1" applyAlignment="1">
      <alignment horizontal="center"/>
    </xf>
    <xf numFmtId="0" fontId="11" fillId="0" borderId="8" xfId="4" applyFont="1" applyFill="1" applyBorder="1" applyAlignment="1">
      <alignment horizontal="center"/>
    </xf>
    <xf numFmtId="0" fontId="11" fillId="0" borderId="0" xfId="4" applyFont="1" applyFill="1" applyBorder="1" applyAlignment="1">
      <alignment horizontal="center"/>
    </xf>
    <xf numFmtId="0" fontId="11" fillId="13" borderId="3" xfId="3" applyFont="1" applyFill="1" applyBorder="1"/>
    <xf numFmtId="0" fontId="11" fillId="14" borderId="3" xfId="0" applyFont="1" applyFill="1" applyBorder="1"/>
    <xf numFmtId="0" fontId="11" fillId="13" borderId="4" xfId="4" applyFont="1" applyFill="1" applyBorder="1" applyAlignment="1">
      <alignment horizontal="center"/>
    </xf>
    <xf numFmtId="0" fontId="11" fillId="13" borderId="3" xfId="4" applyFont="1" applyFill="1" applyBorder="1" applyAlignment="1">
      <alignment horizontal="center"/>
    </xf>
    <xf numFmtId="0" fontId="11" fillId="13" borderId="3" xfId="0" applyFont="1" applyFill="1" applyBorder="1"/>
    <xf numFmtId="0" fontId="11" fillId="13" borderId="3" xfId="4" applyFont="1" applyFill="1" applyBorder="1" applyAlignment="1">
      <alignment horizontal="left"/>
    </xf>
    <xf numFmtId="0" fontId="25" fillId="13" borderId="4" xfId="4" applyFont="1" applyFill="1" applyBorder="1" applyAlignment="1">
      <alignment horizontal="center"/>
    </xf>
    <xf numFmtId="0" fontId="26" fillId="13" borderId="3" xfId="4" applyFont="1" applyFill="1" applyBorder="1" applyAlignment="1">
      <alignment horizontal="center"/>
    </xf>
    <xf numFmtId="0" fontId="26" fillId="14" borderId="3" xfId="4" applyFont="1" applyFill="1" applyBorder="1" applyAlignment="1">
      <alignment horizontal="center"/>
    </xf>
    <xf numFmtId="0" fontId="11" fillId="15" borderId="0" xfId="2" applyFont="1" applyFill="1" applyBorder="1" applyAlignment="1">
      <alignment horizontal="center"/>
    </xf>
    <xf numFmtId="0" fontId="26" fillId="13" borderId="3" xfId="4" applyFont="1" applyFill="1" applyBorder="1" applyAlignment="1">
      <alignment horizontal="left"/>
    </xf>
    <xf numFmtId="0" fontId="11" fillId="13" borderId="0" xfId="4" applyFont="1" applyFill="1" applyBorder="1"/>
    <xf numFmtId="0" fontId="11" fillId="15" borderId="0" xfId="2" applyFont="1" applyFill="1" applyBorder="1"/>
    <xf numFmtId="0" fontId="11" fillId="13" borderId="3" xfId="4" applyFont="1" applyFill="1" applyBorder="1"/>
    <xf numFmtId="0" fontId="19" fillId="13" borderId="3" xfId="4" applyFont="1" applyFill="1" applyBorder="1"/>
    <xf numFmtId="0" fontId="11" fillId="0" borderId="10" xfId="2" applyFont="1" applyFill="1" applyBorder="1" applyAlignment="1">
      <alignment horizontal="center"/>
    </xf>
    <xf numFmtId="0" fontId="15" fillId="15" borderId="8" xfId="0" applyFont="1" applyFill="1" applyBorder="1" applyAlignment="1">
      <alignment horizontal="center"/>
    </xf>
    <xf numFmtId="0" fontId="11" fillId="0" borderId="3" xfId="2" applyFont="1" applyFill="1" applyBorder="1" applyAlignment="1"/>
    <xf numFmtId="0" fontId="11" fillId="0" borderId="3" xfId="2" applyFont="1" applyFill="1" applyBorder="1" applyAlignment="1">
      <alignment horizontal="left"/>
    </xf>
    <xf numFmtId="0" fontId="11" fillId="0" borderId="3" xfId="2" applyFont="1" applyFill="1" applyBorder="1" applyAlignment="1">
      <alignment horizontal="center"/>
    </xf>
    <xf numFmtId="0" fontId="11" fillId="0" borderId="3" xfId="0" applyFont="1" applyFill="1" applyBorder="1"/>
    <xf numFmtId="0" fontId="11" fillId="0" borderId="3" xfId="0" applyFont="1" applyFill="1" applyBorder="1" applyAlignment="1">
      <alignment horizontal="left"/>
    </xf>
    <xf numFmtId="0" fontId="11" fillId="0" borderId="3" xfId="0" applyFont="1" applyFill="1" applyBorder="1" applyAlignment="1">
      <alignment horizontal="center"/>
    </xf>
    <xf numFmtId="0" fontId="12" fillId="0" borderId="3" xfId="2" applyFont="1" applyFill="1" applyBorder="1"/>
    <xf numFmtId="0" fontId="11" fillId="0" borderId="3" xfId="2" applyFont="1" applyFill="1" applyBorder="1"/>
    <xf numFmtId="0" fontId="12" fillId="0" borderId="3" xfId="2" applyFont="1" applyFill="1" applyBorder="1" applyAlignment="1">
      <alignment horizontal="center"/>
    </xf>
    <xf numFmtId="0" fontId="28" fillId="0" borderId="0" xfId="2" applyFont="1" applyFill="1" applyBorder="1" applyAlignment="1">
      <alignment horizontal="center"/>
    </xf>
    <xf numFmtId="0" fontId="11" fillId="9" borderId="3" xfId="3" applyFont="1" applyFill="1" applyBorder="1"/>
    <xf numFmtId="0" fontId="19" fillId="0" borderId="3" xfId="2" applyFont="1" applyFill="1" applyBorder="1" applyAlignment="1">
      <alignment horizontal="left"/>
    </xf>
    <xf numFmtId="0" fontId="11" fillId="0" borderId="3" xfId="2" quotePrefix="1" applyFont="1" applyFill="1" applyBorder="1" applyAlignment="1">
      <alignment horizontal="left"/>
    </xf>
    <xf numFmtId="0" fontId="11" fillId="0" borderId="15" xfId="2" applyFont="1" applyFill="1" applyBorder="1" applyAlignment="1">
      <alignment horizontal="left"/>
    </xf>
    <xf numFmtId="0" fontId="11" fillId="0" borderId="0" xfId="2" applyFont="1" applyFill="1" applyBorder="1" applyAlignment="1">
      <alignment horizontal="left"/>
    </xf>
    <xf numFmtId="0" fontId="11" fillId="0" borderId="8" xfId="2" applyFont="1" applyFill="1" applyBorder="1" applyAlignment="1">
      <alignment horizontal="left"/>
    </xf>
    <xf numFmtId="0" fontId="11" fillId="0" borderId="8" xfId="2" applyFont="1" applyFill="1" applyBorder="1" applyAlignment="1">
      <alignment horizontal="center"/>
    </xf>
    <xf numFmtId="0" fontId="11" fillId="0" borderId="13" xfId="2" applyFont="1" applyFill="1" applyBorder="1" applyAlignment="1">
      <alignment horizontal="center"/>
    </xf>
    <xf numFmtId="0" fontId="11" fillId="0" borderId="3" xfId="4" applyFont="1" applyFill="1" applyBorder="1" applyAlignment="1">
      <alignment horizontal="left"/>
    </xf>
    <xf numFmtId="0" fontId="11" fillId="11" borderId="3" xfId="2" applyFont="1" applyFill="1" applyBorder="1"/>
    <xf numFmtId="0" fontId="12" fillId="0" borderId="5" xfId="2" applyFont="1" applyFill="1" applyBorder="1"/>
    <xf numFmtId="0" fontId="11" fillId="0" borderId="5" xfId="2" applyFont="1" applyFill="1" applyBorder="1"/>
    <xf numFmtId="0" fontId="29" fillId="0" borderId="0" xfId="2" applyFont="1" applyFill="1" applyBorder="1" applyAlignment="1">
      <alignment horizontal="center"/>
    </xf>
    <xf numFmtId="0" fontId="11" fillId="13" borderId="3" xfId="2" applyFont="1" applyFill="1" applyBorder="1" applyAlignment="1">
      <alignment horizontal="left"/>
    </xf>
    <xf numFmtId="0" fontId="11" fillId="0" borderId="9" xfId="2" applyFont="1" applyFill="1" applyBorder="1" applyAlignment="1">
      <alignment horizontal="center"/>
    </xf>
    <xf numFmtId="0" fontId="11" fillId="0" borderId="0" xfId="2" quotePrefix="1" applyFont="1" applyFill="1" applyBorder="1" applyAlignment="1">
      <alignment horizontal="right"/>
    </xf>
    <xf numFmtId="0" fontId="11" fillId="0" borderId="11" xfId="2" applyFont="1" applyFill="1" applyBorder="1"/>
    <xf numFmtId="0" fontId="11" fillId="9" borderId="3" xfId="2" applyFont="1" applyFill="1" applyBorder="1" applyAlignment="1"/>
    <xf numFmtId="0" fontId="11" fillId="12" borderId="3" xfId="2" applyFont="1" applyFill="1" applyBorder="1"/>
    <xf numFmtId="0" fontId="11" fillId="2" borderId="0" xfId="2" applyFont="1" applyFill="1" applyBorder="1"/>
    <xf numFmtId="0" fontId="11" fillId="4" borderId="0" xfId="2" applyFont="1" applyFill="1" applyBorder="1"/>
    <xf numFmtId="0" fontId="11" fillId="13" borderId="0" xfId="2" applyFont="1" applyFill="1" applyBorder="1"/>
    <xf numFmtId="0" fontId="24" fillId="0" borderId="0" xfId="2" applyFont="1" applyFill="1" applyBorder="1"/>
    <xf numFmtId="0" fontId="12" fillId="0" borderId="0" xfId="2" applyFont="1" applyFill="1" applyBorder="1" applyAlignment="1">
      <alignment horizontal="right"/>
    </xf>
    <xf numFmtId="0" fontId="11" fillId="3" borderId="0" xfId="2" applyFont="1" applyFill="1" applyBorder="1"/>
    <xf numFmtId="0" fontId="11" fillId="5" borderId="0" xfId="2" applyFont="1" applyFill="1" applyBorder="1"/>
    <xf numFmtId="0" fontId="11" fillId="6" borderId="0" xfId="2" applyFont="1" applyFill="1" applyBorder="1"/>
    <xf numFmtId="0" fontId="13" fillId="11" borderId="3" xfId="0" applyFont="1" applyFill="1" applyBorder="1"/>
    <xf numFmtId="0" fontId="13" fillId="10" borderId="3" xfId="0" applyFont="1" applyFill="1" applyBorder="1"/>
    <xf numFmtId="0" fontId="11" fillId="17" borderId="3" xfId="0" applyFont="1" applyFill="1" applyBorder="1"/>
    <xf numFmtId="0" fontId="15" fillId="0" borderId="8" xfId="0" quotePrefix="1" applyFont="1" applyFill="1" applyBorder="1" applyAlignment="1">
      <alignment horizontal="center"/>
    </xf>
    <xf numFmtId="0" fontId="15" fillId="0" borderId="0" xfId="0" applyFont="1" applyFill="1" applyBorder="1"/>
    <xf numFmtId="0" fontId="30" fillId="0" borderId="0" xfId="0" applyFont="1"/>
    <xf numFmtId="0" fontId="31" fillId="0" borderId="0" xfId="0" applyFont="1"/>
    <xf numFmtId="0" fontId="11" fillId="7" borderId="3" xfId="0" applyFont="1" applyFill="1" applyBorder="1"/>
    <xf numFmtId="0" fontId="11" fillId="16" borderId="3" xfId="0" applyFont="1" applyFill="1" applyBorder="1"/>
    <xf numFmtId="0" fontId="12" fillId="2" borderId="3" xfId="0" applyFont="1" applyFill="1" applyBorder="1" applyAlignment="1">
      <alignment horizontal="center"/>
    </xf>
    <xf numFmtId="0" fontId="11" fillId="17" borderId="3" xfId="0" applyFont="1" applyFill="1" applyBorder="1" applyAlignment="1">
      <alignment horizontal="center"/>
    </xf>
    <xf numFmtId="0" fontId="11" fillId="16" borderId="3" xfId="0" applyFont="1" applyFill="1" applyBorder="1" applyAlignment="1">
      <alignment horizontal="center"/>
    </xf>
    <xf numFmtId="0" fontId="11" fillId="7" borderId="3" xfId="0" applyFont="1" applyFill="1" applyBorder="1" applyAlignment="1">
      <alignment horizontal="center"/>
    </xf>
    <xf numFmtId="0" fontId="20" fillId="15" borderId="10" xfId="0" applyFont="1" applyFill="1" applyBorder="1" applyAlignment="1">
      <alignment horizontal="center"/>
    </xf>
    <xf numFmtId="0" fontId="22" fillId="15" borderId="10" xfId="0" applyFont="1" applyFill="1" applyBorder="1" applyAlignment="1">
      <alignment vertical="top"/>
    </xf>
    <xf numFmtId="0" fontId="22" fillId="0" borderId="10" xfId="0" applyFont="1" applyBorder="1"/>
    <xf numFmtId="0" fontId="9" fillId="15" borderId="10" xfId="0" applyFont="1" applyFill="1" applyBorder="1" applyAlignment="1">
      <alignment vertical="top"/>
    </xf>
    <xf numFmtId="0" fontId="22" fillId="15" borderId="10" xfId="0" applyFont="1" applyFill="1" applyBorder="1" applyAlignment="1">
      <alignment horizontal="center" vertical="top"/>
    </xf>
    <xf numFmtId="0" fontId="10" fillId="15" borderId="10" xfId="0" applyFont="1" applyFill="1" applyBorder="1" applyAlignment="1">
      <alignment horizontal="center" vertical="top"/>
    </xf>
    <xf numFmtId="0" fontId="10" fillId="15" borderId="10" xfId="4" applyFont="1" applyFill="1" applyBorder="1" applyAlignment="1">
      <alignment horizontal="center" vertical="top"/>
    </xf>
    <xf numFmtId="0" fontId="27" fillId="15" borderId="10" xfId="0" applyFont="1" applyFill="1" applyBorder="1" applyAlignment="1">
      <alignment vertical="top"/>
    </xf>
    <xf numFmtId="49" fontId="22" fillId="15" borderId="10" xfId="0" applyNumberFormat="1" applyFont="1" applyFill="1" applyBorder="1" applyAlignment="1">
      <alignment horizontal="center" vertical="top"/>
    </xf>
    <xf numFmtId="0" fontId="9" fillId="15" borderId="10" xfId="0" applyFont="1" applyFill="1" applyBorder="1" applyAlignment="1">
      <alignment horizontal="left" vertical="top"/>
    </xf>
    <xf numFmtId="0" fontId="9" fillId="15" borderId="10" xfId="0" quotePrefix="1" applyFont="1" applyFill="1" applyBorder="1" applyAlignment="1">
      <alignment vertical="top"/>
    </xf>
    <xf numFmtId="0" fontId="22" fillId="15" borderId="10" xfId="0" quotePrefix="1" applyFont="1" applyFill="1" applyBorder="1" applyAlignment="1">
      <alignment horizontal="center" vertical="top"/>
    </xf>
    <xf numFmtId="16" fontId="9" fillId="15" borderId="10" xfId="0" applyNumberFormat="1" applyFont="1" applyFill="1" applyBorder="1" applyAlignment="1">
      <alignment vertical="top"/>
    </xf>
    <xf numFmtId="0" fontId="33" fillId="0" borderId="10" xfId="0" applyFont="1" applyFill="1" applyBorder="1" applyAlignment="1">
      <alignment horizontal="center"/>
    </xf>
    <xf numFmtId="0" fontId="22" fillId="0" borderId="0" xfId="0" applyFont="1" applyFill="1" applyBorder="1"/>
    <xf numFmtId="0" fontId="10" fillId="15" borderId="10" xfId="2" applyFont="1" applyFill="1" applyBorder="1" applyAlignment="1">
      <alignment horizontal="center"/>
    </xf>
    <xf numFmtId="0" fontId="34" fillId="15" borderId="10" xfId="0" applyFont="1" applyFill="1" applyBorder="1" applyAlignment="1">
      <alignment wrapText="1"/>
    </xf>
    <xf numFmtId="0" fontId="22" fillId="0" borderId="0" xfId="0" applyFont="1" applyFill="1" applyBorder="1" applyAlignment="1"/>
    <xf numFmtId="0" fontId="19" fillId="2" borderId="3" xfId="0" applyFont="1" applyFill="1" applyBorder="1"/>
    <xf numFmtId="0" fontId="19" fillId="0" borderId="0" xfId="0" applyFont="1" applyFill="1" applyBorder="1" applyAlignment="1">
      <alignment horizontal="left"/>
    </xf>
    <xf numFmtId="0" fontId="14" fillId="0" borderId="0" xfId="0" applyFont="1" applyFill="1" applyBorder="1" applyAlignment="1">
      <alignment horizontal="left"/>
    </xf>
    <xf numFmtId="0" fontId="14" fillId="2" borderId="3" xfId="0" applyFont="1" applyFill="1" applyBorder="1"/>
    <xf numFmtId="0" fontId="19" fillId="8" borderId="3" xfId="0" applyFont="1" applyFill="1" applyBorder="1"/>
    <xf numFmtId="0" fontId="14" fillId="0" borderId="3" xfId="2" applyFont="1" applyFill="1" applyBorder="1" applyAlignment="1">
      <alignment horizontal="left"/>
    </xf>
    <xf numFmtId="0" fontId="19" fillId="0" borderId="3" xfId="2" applyNumberFormat="1" applyFont="1" applyFill="1" applyBorder="1" applyAlignment="1">
      <alignment horizontal="left"/>
    </xf>
    <xf numFmtId="0" fontId="19" fillId="0" borderId="3" xfId="2" quotePrefix="1" applyFont="1" applyFill="1" applyBorder="1" applyAlignment="1">
      <alignment horizontal="left"/>
    </xf>
    <xf numFmtId="0" fontId="13" fillId="0" borderId="3" xfId="2" applyFont="1" applyFill="1" applyBorder="1"/>
    <xf numFmtId="0" fontId="15" fillId="0" borderId="8" xfId="0" applyFont="1" applyFill="1" applyBorder="1" applyAlignment="1">
      <alignment horizontal="center"/>
    </xf>
    <xf numFmtId="0" fontId="11" fillId="17" borderId="3"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35" fillId="0" borderId="0" xfId="4" applyFont="1" applyFill="1" applyBorder="1" applyAlignment="1">
      <alignment horizontal="center"/>
    </xf>
    <xf numFmtId="0" fontId="37" fillId="0" borderId="0" xfId="4" applyFont="1" applyAlignment="1">
      <alignment horizontal="right"/>
    </xf>
    <xf numFmtId="0" fontId="9" fillId="0" borderId="1" xfId="4" applyFont="1" applyBorder="1"/>
    <xf numFmtId="0" fontId="37"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9" fillId="0" borderId="0" xfId="4" applyFont="1" applyBorder="1" applyAlignment="1">
      <alignment horizontal="center"/>
    </xf>
    <xf numFmtId="0" fontId="36" fillId="0" borderId="0" xfId="4" applyFont="1" applyFill="1" applyBorder="1"/>
    <xf numFmtId="0" fontId="7" fillId="0" borderId="0" xfId="1" applyFont="1" applyFill="1" applyBorder="1" applyAlignment="1">
      <alignment vertical="top"/>
    </xf>
    <xf numFmtId="0" fontId="15" fillId="0" borderId="0" xfId="2" applyFont="1" applyFill="1" applyBorder="1" applyAlignment="1">
      <alignment horizontal="center"/>
    </xf>
    <xf numFmtId="0" fontId="6" fillId="0" borderId="0" xfId="0" applyFont="1" applyFill="1" applyBorder="1" applyAlignment="1">
      <alignment horizontal="left"/>
    </xf>
    <xf numFmtId="0" fontId="11" fillId="2" borderId="3" xfId="0" applyFont="1" applyFill="1" applyBorder="1"/>
    <xf numFmtId="0" fontId="11" fillId="2" borderId="3" xfId="0" applyFont="1" applyFill="1" applyBorder="1" applyAlignment="1">
      <alignment horizontal="center"/>
    </xf>
    <xf numFmtId="0" fontId="12" fillId="0" borderId="10" xfId="2" applyFont="1" applyFill="1" applyBorder="1" applyAlignment="1">
      <alignment horizontal="center"/>
    </xf>
    <xf numFmtId="0" fontId="11" fillId="0" borderId="3" xfId="2" applyFont="1" applyFill="1" applyBorder="1" applyAlignment="1">
      <alignment horizontal="left" wrapText="1"/>
    </xf>
    <xf numFmtId="0" fontId="38" fillId="0" borderId="0" xfId="2" applyFont="1" applyFill="1" applyBorder="1" applyAlignment="1">
      <alignment horizontal="left" vertical="center"/>
    </xf>
    <xf numFmtId="0" fontId="11" fillId="9" borderId="0" xfId="0" applyFont="1" applyFill="1" applyAlignment="1">
      <alignment horizontal="left"/>
    </xf>
    <xf numFmtId="0" fontId="11" fillId="9" borderId="0" xfId="0" applyFont="1" applyFill="1" applyBorder="1" applyAlignment="1">
      <alignment horizontal="left"/>
    </xf>
    <xf numFmtId="0" fontId="11" fillId="9" borderId="0" xfId="0" applyFont="1" applyFill="1" applyBorder="1" applyAlignment="1">
      <alignment horizontal="center"/>
    </xf>
    <xf numFmtId="0" fontId="12" fillId="9" borderId="0" xfId="0" applyFont="1" applyFill="1" applyBorder="1" applyAlignment="1">
      <alignment horizontal="center"/>
    </xf>
    <xf numFmtId="0" fontId="11" fillId="8" borderId="3" xfId="0" applyFont="1" applyFill="1" applyBorder="1" applyAlignment="1">
      <alignment horizontal="left" vertical="center"/>
    </xf>
    <xf numFmtId="0" fontId="11" fillId="8" borderId="3" xfId="0" applyFont="1" applyFill="1" applyBorder="1" applyAlignment="1">
      <alignment horizontal="center" vertical="center"/>
    </xf>
    <xf numFmtId="0" fontId="39" fillId="17" borderId="3" xfId="0" applyFont="1" applyFill="1" applyBorder="1" applyAlignment="1">
      <alignment wrapText="1"/>
    </xf>
    <xf numFmtId="0" fontId="16" fillId="8" borderId="3" xfId="0" applyFont="1" applyFill="1" applyBorder="1"/>
    <xf numFmtId="0" fontId="43" fillId="0" borderId="10" xfId="0" applyFont="1" applyBorder="1"/>
    <xf numFmtId="0" fontId="4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5" borderId="21" xfId="3" applyFill="1" applyBorder="1" applyAlignment="1">
      <alignment vertical="top"/>
    </xf>
    <xf numFmtId="0" fontId="0" fillId="15" borderId="22" xfId="0" applyFill="1" applyBorder="1"/>
    <xf numFmtId="0" fontId="0" fillId="15" borderId="23" xfId="0" applyFill="1" applyBorder="1" applyAlignment="1">
      <alignment horizontal="center"/>
    </xf>
    <xf numFmtId="0" fontId="0" fillId="0" borderId="0" xfId="0" applyAlignment="1">
      <alignment horizontal="center"/>
    </xf>
    <xf numFmtId="0" fontId="15" fillId="15" borderId="11" xfId="1" applyFont="1" applyFill="1" applyBorder="1" applyAlignment="1">
      <alignment horizontal="center"/>
    </xf>
    <xf numFmtId="0" fontId="6" fillId="0" borderId="0" xfId="0" applyFont="1" applyFill="1" applyBorder="1"/>
    <xf numFmtId="49" fontId="25" fillId="13" borderId="3" xfId="4" applyNumberFormat="1" applyFont="1" applyFill="1" applyBorder="1"/>
    <xf numFmtId="0" fontId="25" fillId="13" borderId="3" xfId="4" applyFont="1" applyFill="1" applyBorder="1" applyAlignment="1">
      <alignment horizontal="left"/>
    </xf>
    <xf numFmtId="0" fontId="25" fillId="13" borderId="3" xfId="4" applyNumberFormat="1" applyFont="1" applyFill="1" applyBorder="1" applyAlignment="1">
      <alignment horizontal="center"/>
    </xf>
    <xf numFmtId="49" fontId="11" fillId="13" borderId="3" xfId="4" applyNumberFormat="1" applyFont="1" applyFill="1" applyBorder="1"/>
    <xf numFmtId="0" fontId="11" fillId="15" borderId="3" xfId="2" applyFont="1" applyFill="1" applyBorder="1" applyAlignment="1">
      <alignment horizontal="left"/>
    </xf>
    <xf numFmtId="0" fontId="11" fillId="15" borderId="3" xfId="2" applyFont="1" applyFill="1" applyBorder="1" applyAlignment="1">
      <alignment horizontal="center"/>
    </xf>
    <xf numFmtId="0" fontId="11" fillId="19" borderId="3" xfId="2" applyFont="1" applyFill="1" applyBorder="1"/>
    <xf numFmtId="0" fontId="15" fillId="0" borderId="8" xfId="0" quotePrefix="1" applyNumberFormat="1" applyFont="1" applyFill="1" applyBorder="1" applyAlignment="1">
      <alignment horizontal="center"/>
    </xf>
    <xf numFmtId="0" fontId="14" fillId="0" borderId="0" xfId="2" applyFont="1" applyFill="1" applyBorder="1" applyAlignment="1">
      <alignment horizontal="center"/>
    </xf>
    <xf numFmtId="0" fontId="11" fillId="13" borderId="7" xfId="4" applyFont="1" applyFill="1" applyBorder="1" applyAlignment="1">
      <alignment horizontal="left" vertical="center" wrapText="1"/>
    </xf>
    <xf numFmtId="0" fontId="11" fillId="13" borderId="6" xfId="4" applyFont="1" applyFill="1" applyBorder="1" applyAlignment="1">
      <alignment horizontal="left" vertical="center" wrapText="1"/>
    </xf>
    <xf numFmtId="0" fontId="11" fillId="13" borderId="5" xfId="4" applyFont="1" applyFill="1" applyBorder="1" applyAlignment="1">
      <alignment horizontal="left" vertical="center" wrapText="1"/>
    </xf>
    <xf numFmtId="0" fontId="16" fillId="0" borderId="11" xfId="5" applyFont="1" applyFill="1" applyBorder="1" applyAlignment="1">
      <alignment horizontal="left" vertical="top" wrapText="1"/>
    </xf>
    <xf numFmtId="0" fontId="16" fillId="0" borderId="12" xfId="5" applyFont="1" applyFill="1" applyBorder="1" applyAlignment="1">
      <alignment horizontal="left" vertical="top" wrapText="1"/>
    </xf>
    <xf numFmtId="0" fontId="32" fillId="0" borderId="0" xfId="2" applyFont="1" applyFill="1" applyBorder="1" applyAlignment="1">
      <alignment horizontal="center"/>
    </xf>
    <xf numFmtId="0" fontId="21" fillId="0" borderId="0" xfId="2" applyFont="1" applyFill="1" applyBorder="1" applyAlignment="1">
      <alignment horizontal="center"/>
    </xf>
    <xf numFmtId="164" fontId="10" fillId="0" borderId="14" xfId="2" applyNumberFormat="1" applyFont="1" applyFill="1" applyBorder="1" applyAlignment="1">
      <alignment horizontal="center"/>
    </xf>
    <xf numFmtId="0" fontId="10" fillId="0" borderId="0" xfId="2" applyFont="1" applyAlignment="1">
      <alignment horizontal="right" wrapText="1"/>
    </xf>
    <xf numFmtId="0" fontId="22" fillId="0" borderId="0" xfId="0" applyFont="1" applyAlignment="1"/>
    <xf numFmtId="0" fontId="10" fillId="0" borderId="14" xfId="2" applyFont="1" applyBorder="1" applyAlignment="1">
      <alignment horizontal="center"/>
    </xf>
    <xf numFmtId="0" fontId="22" fillId="0" borderId="14" xfId="0" applyFont="1" applyBorder="1" applyAlignment="1">
      <alignment horizontal="center"/>
    </xf>
    <xf numFmtId="0" fontId="23" fillId="0" borderId="0" xfId="2" applyFont="1" applyFill="1" applyAlignment="1">
      <alignment horizontal="right"/>
    </xf>
    <xf numFmtId="0" fontId="23" fillId="0" borderId="0" xfId="0" applyFont="1" applyAlignment="1">
      <alignment horizontal="right"/>
    </xf>
    <xf numFmtId="0" fontId="23" fillId="0" borderId="0" xfId="2" applyFont="1" applyFill="1" applyBorder="1" applyAlignment="1">
      <alignment horizontal="center"/>
    </xf>
    <xf numFmtId="0" fontId="35" fillId="0" borderId="0" xfId="4" applyFont="1" applyFill="1" applyBorder="1" applyAlignment="1">
      <alignment horizontal="center"/>
    </xf>
    <xf numFmtId="0" fontId="10" fillId="15" borderId="10" xfId="0" applyFont="1" applyFill="1" applyBorder="1" applyAlignment="1">
      <alignment wrapText="1"/>
    </xf>
    <xf numFmtId="0" fontId="33" fillId="0" borderId="10" xfId="0" applyFont="1" applyFill="1" applyBorder="1" applyAlignment="1">
      <alignment horizontal="center" vertical="center"/>
    </xf>
    <xf numFmtId="0" fontId="40" fillId="18" borderId="17" xfId="0" applyFont="1" applyFill="1" applyBorder="1" applyAlignment="1">
      <alignment horizontal="left"/>
    </xf>
    <xf numFmtId="0" fontId="0" fillId="15" borderId="18" xfId="3" applyFont="1" applyFill="1" applyBorder="1" applyAlignment="1">
      <alignment vertical="top" wrapText="1"/>
    </xf>
    <xf numFmtId="0" fontId="41" fillId="15" borderId="19" xfId="3" applyFont="1" applyFill="1" applyBorder="1" applyAlignment="1">
      <alignment vertical="top"/>
    </xf>
    <xf numFmtId="0" fontId="41" fillId="15" borderId="20" xfId="3" applyFont="1" applyFill="1" applyBorder="1" applyAlignment="1">
      <alignment vertical="top"/>
    </xf>
    <xf numFmtId="0" fontId="42" fillId="0" borderId="0" xfId="0" applyFont="1" applyAlignment="1">
      <alignment horizontal="center"/>
    </xf>
    <xf numFmtId="0" fontId="40" fillId="0" borderId="0" xfId="0" applyFont="1" applyAlignment="1">
      <alignment horizontal="center"/>
    </xf>
    <xf numFmtId="0" fontId="0" fillId="0" borderId="0" xfId="0" applyFont="1" applyAlignment="1">
      <alignment horizontal="left" vertical="top" wrapText="1"/>
    </xf>
    <xf numFmtId="0" fontId="40" fillId="0" borderId="1" xfId="0" applyFont="1" applyBorder="1" applyAlignment="1">
      <alignment horizontal="left" wrapText="1"/>
    </xf>
    <xf numFmtId="0" fontId="40" fillId="18"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6"/>
    <cellStyle name="Normal 3 4" xfId="5"/>
    <cellStyle name="Normal 4" xfId="7"/>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1"/>
  <sheetViews>
    <sheetView tabSelected="1" zoomScaleNormal="100" zoomScaleSheetLayoutView="100" workbookViewId="0">
      <selection activeCell="A4" sqref="A4"/>
    </sheetView>
  </sheetViews>
  <sheetFormatPr defaultColWidth="9.140625" defaultRowHeight="18" customHeight="1" x14ac:dyDescent="0.2"/>
  <cols>
    <col min="1" max="1" width="13.5703125" style="3" customWidth="1"/>
    <col min="2" max="2" width="30" style="3" customWidth="1"/>
    <col min="3" max="3" width="25" style="3" customWidth="1"/>
    <col min="4" max="6" width="5" style="1" customWidth="1"/>
    <col min="7" max="7" width="3.7109375" style="1" customWidth="1"/>
    <col min="8" max="8" width="10.5703125" style="3" customWidth="1"/>
    <col min="9" max="9" width="30" style="3" customWidth="1"/>
    <col min="10" max="10" width="25" style="3" customWidth="1"/>
    <col min="11" max="13" width="5" style="1" customWidth="1"/>
    <col min="14" max="14" width="6.5703125" style="1" customWidth="1"/>
    <col min="15" max="15" width="2.7109375" style="2" customWidth="1"/>
    <col min="16" max="16" width="3.7109375" style="3" customWidth="1"/>
    <col min="17" max="16384" width="9.140625" style="3"/>
  </cols>
  <sheetData>
    <row r="1" spans="1:15" ht="15" customHeight="1" x14ac:dyDescent="0.25">
      <c r="A1" s="214" t="s">
        <v>250</v>
      </c>
      <c r="B1" s="214"/>
      <c r="C1" s="214"/>
      <c r="D1" s="214"/>
      <c r="E1" s="214"/>
      <c r="F1" s="214"/>
      <c r="G1" s="214"/>
      <c r="H1" s="214"/>
      <c r="I1" s="214"/>
      <c r="J1" s="214"/>
      <c r="K1" s="214"/>
      <c r="L1" s="214"/>
      <c r="M1" s="214"/>
    </row>
    <row r="2" spans="1:15" s="15" customFormat="1" ht="15" customHeight="1" thickBot="1" x14ac:dyDescent="0.25">
      <c r="A2" s="28" t="s">
        <v>0</v>
      </c>
      <c r="B2" s="10"/>
      <c r="C2" s="10"/>
      <c r="D2" s="216" t="s">
        <v>42</v>
      </c>
      <c r="E2" s="217"/>
      <c r="F2" s="217"/>
      <c r="G2" s="217"/>
      <c r="H2" s="11"/>
      <c r="I2" s="12"/>
      <c r="J2" s="26" t="s">
        <v>43</v>
      </c>
      <c r="K2" s="218"/>
      <c r="L2" s="219"/>
      <c r="M2" s="219"/>
      <c r="N2" s="14"/>
    </row>
    <row r="3" spans="1:15" s="15" customFormat="1" ht="15" customHeight="1" thickBot="1" x14ac:dyDescent="0.25">
      <c r="A3" s="28" t="s">
        <v>1</v>
      </c>
      <c r="B3" s="10"/>
      <c r="C3" s="10"/>
      <c r="D3" s="220" t="s">
        <v>44</v>
      </c>
      <c r="E3" s="221"/>
      <c r="F3" s="221"/>
      <c r="G3" s="221"/>
      <c r="H3" s="29"/>
      <c r="I3" s="16"/>
      <c r="J3" s="13" t="s">
        <v>45</v>
      </c>
      <c r="K3" s="215">
        <v>41796.34413946759</v>
      </c>
      <c r="L3" s="215"/>
      <c r="M3" s="215"/>
      <c r="N3" s="14"/>
    </row>
    <row r="4" spans="1:15" ht="15" customHeight="1" x14ac:dyDescent="0.25">
      <c r="A4" s="235" t="s">
        <v>251</v>
      </c>
      <c r="E4" s="4"/>
      <c r="G4" s="3"/>
    </row>
    <row r="5" spans="1:15" s="5" customFormat="1" ht="12" customHeight="1" x14ac:dyDescent="0.2">
      <c r="A5" s="125" t="s">
        <v>32</v>
      </c>
      <c r="B5" s="30"/>
      <c r="C5" s="30"/>
      <c r="D5" s="34"/>
      <c r="E5" s="34"/>
      <c r="F5" s="35"/>
      <c r="G5" s="36"/>
      <c r="H5" s="125" t="s">
        <v>116</v>
      </c>
      <c r="I5" s="37"/>
      <c r="J5" s="38"/>
      <c r="K5" s="34"/>
      <c r="L5" s="36"/>
      <c r="M5" s="36"/>
      <c r="N5" s="40"/>
      <c r="O5" s="6"/>
    </row>
    <row r="6" spans="1:15" s="5" customFormat="1" ht="12" customHeight="1" x14ac:dyDescent="0.2">
      <c r="A6" s="126" t="s">
        <v>4</v>
      </c>
      <c r="B6" s="126" t="s">
        <v>33</v>
      </c>
      <c r="C6" s="41"/>
      <c r="D6" s="124">
        <v>6</v>
      </c>
      <c r="E6" s="161" t="s">
        <v>14</v>
      </c>
      <c r="F6" s="62" t="s">
        <v>46</v>
      </c>
      <c r="G6" s="36"/>
      <c r="H6" s="37" t="s">
        <v>113</v>
      </c>
      <c r="I6" s="43"/>
      <c r="J6" s="41"/>
      <c r="K6" s="161">
        <v>32</v>
      </c>
      <c r="L6" s="161" t="s">
        <v>14</v>
      </c>
      <c r="M6" s="62" t="s">
        <v>46</v>
      </c>
      <c r="N6" s="35"/>
    </row>
    <row r="7" spans="1:15" s="5" customFormat="1" ht="12" customHeight="1" x14ac:dyDescent="0.2">
      <c r="A7" s="176" t="s">
        <v>25</v>
      </c>
      <c r="B7" s="176" t="s">
        <v>26</v>
      </c>
      <c r="C7" s="152" t="s">
        <v>238</v>
      </c>
      <c r="D7" s="177">
        <v>3</v>
      </c>
      <c r="E7" s="177" t="s">
        <v>238</v>
      </c>
      <c r="F7" s="177" t="s">
        <v>238</v>
      </c>
      <c r="G7" s="44"/>
      <c r="H7" s="45" t="s">
        <v>50</v>
      </c>
      <c r="I7" s="45" t="s">
        <v>51</v>
      </c>
      <c r="J7" s="156" t="s">
        <v>238</v>
      </c>
      <c r="K7" s="46">
        <v>4</v>
      </c>
      <c r="L7" s="46" t="s">
        <v>238</v>
      </c>
      <c r="M7" s="46" t="s">
        <v>238</v>
      </c>
      <c r="N7" s="35"/>
      <c r="O7" s="6"/>
    </row>
    <row r="8" spans="1:15" s="27" customFormat="1" ht="12" customHeight="1" x14ac:dyDescent="0.2">
      <c r="A8" s="176" t="s">
        <v>30</v>
      </c>
      <c r="B8" s="176" t="s">
        <v>31</v>
      </c>
      <c r="C8" s="152" t="s">
        <v>25</v>
      </c>
      <c r="D8" s="177">
        <v>3</v>
      </c>
      <c r="E8" s="177" t="s">
        <v>238</v>
      </c>
      <c r="F8" s="177" t="s">
        <v>238</v>
      </c>
      <c r="G8" s="47"/>
      <c r="H8" s="45" t="s">
        <v>52</v>
      </c>
      <c r="I8" s="45" t="s">
        <v>51</v>
      </c>
      <c r="J8" s="156" t="s">
        <v>63</v>
      </c>
      <c r="K8" s="46">
        <v>4</v>
      </c>
      <c r="L8" s="46" t="s">
        <v>238</v>
      </c>
      <c r="M8" s="46" t="s">
        <v>238</v>
      </c>
      <c r="N8" s="35"/>
    </row>
    <row r="9" spans="1:15" s="25" customFormat="1" ht="12" customHeight="1" x14ac:dyDescent="0.2">
      <c r="A9" s="43"/>
      <c r="B9" s="43"/>
      <c r="C9" s="153"/>
      <c r="D9" s="35"/>
      <c r="E9" s="35"/>
      <c r="F9" s="35"/>
      <c r="G9" s="35"/>
      <c r="H9" s="45" t="s">
        <v>71</v>
      </c>
      <c r="I9" s="45" t="s">
        <v>82</v>
      </c>
      <c r="J9" s="156"/>
      <c r="K9" s="46">
        <v>3</v>
      </c>
      <c r="L9" s="46" t="s">
        <v>238</v>
      </c>
      <c r="M9" s="46" t="s">
        <v>238</v>
      </c>
      <c r="N9" s="35"/>
      <c r="O9" s="9"/>
    </row>
    <row r="10" spans="1:15" s="25" customFormat="1" ht="12" customHeight="1" x14ac:dyDescent="0.2">
      <c r="A10" s="126" t="s">
        <v>7</v>
      </c>
      <c r="B10" s="126" t="s">
        <v>34</v>
      </c>
      <c r="C10" s="154"/>
      <c r="D10" s="124">
        <v>3</v>
      </c>
      <c r="E10" s="42"/>
      <c r="F10" s="35"/>
      <c r="G10" s="35"/>
      <c r="H10" s="45" t="s">
        <v>55</v>
      </c>
      <c r="I10" s="45" t="s">
        <v>58</v>
      </c>
      <c r="J10" s="156" t="s">
        <v>238</v>
      </c>
      <c r="K10" s="46">
        <v>2</v>
      </c>
      <c r="L10" s="46" t="s">
        <v>238</v>
      </c>
      <c r="M10" s="46" t="s">
        <v>238</v>
      </c>
      <c r="N10" s="35"/>
      <c r="O10" s="9"/>
    </row>
    <row r="11" spans="1:15" s="25" customFormat="1" ht="12" customHeight="1" x14ac:dyDescent="0.2">
      <c r="A11" s="176" t="s">
        <v>21</v>
      </c>
      <c r="B11" s="176" t="s">
        <v>22</v>
      </c>
      <c r="C11" s="176" t="s">
        <v>238</v>
      </c>
      <c r="D11" s="177">
        <v>3</v>
      </c>
      <c r="E11" s="177" t="s">
        <v>238</v>
      </c>
      <c r="F11" s="177" t="s">
        <v>238</v>
      </c>
      <c r="G11" s="35"/>
      <c r="H11" s="45" t="s">
        <v>56</v>
      </c>
      <c r="I11" s="45" t="s">
        <v>57</v>
      </c>
      <c r="J11" s="156" t="s">
        <v>60</v>
      </c>
      <c r="K11" s="46">
        <v>4</v>
      </c>
      <c r="L11" s="46" t="s">
        <v>238</v>
      </c>
      <c r="M11" s="46" t="s">
        <v>238</v>
      </c>
      <c r="N11" s="35"/>
      <c r="O11" s="9"/>
    </row>
    <row r="12" spans="1:15" s="25" customFormat="1" ht="12" customHeight="1" x14ac:dyDescent="0.2">
      <c r="A12" s="43"/>
      <c r="B12" s="43"/>
      <c r="C12" s="38"/>
      <c r="D12" s="35"/>
      <c r="E12" s="35"/>
      <c r="F12" s="35"/>
      <c r="G12" s="35"/>
      <c r="H12" s="45" t="s">
        <v>61</v>
      </c>
      <c r="I12" s="45" t="s">
        <v>57</v>
      </c>
      <c r="J12" s="156" t="s">
        <v>62</v>
      </c>
      <c r="K12" s="46">
        <v>4</v>
      </c>
      <c r="L12" s="46" t="s">
        <v>238</v>
      </c>
      <c r="M12" s="46" t="s">
        <v>238</v>
      </c>
      <c r="N12" s="35"/>
      <c r="O12" s="9"/>
    </row>
    <row r="13" spans="1:15" s="25" customFormat="1" ht="12" customHeight="1" x14ac:dyDescent="0.2">
      <c r="A13" s="126" t="s">
        <v>8</v>
      </c>
      <c r="B13" s="126" t="s">
        <v>35</v>
      </c>
      <c r="C13" s="30"/>
      <c r="D13" s="124">
        <v>6</v>
      </c>
      <c r="E13" s="42"/>
      <c r="F13" s="35"/>
      <c r="G13" s="35"/>
      <c r="H13" s="45" t="s">
        <v>269</v>
      </c>
      <c r="I13" s="45" t="s">
        <v>270</v>
      </c>
      <c r="J13" s="156"/>
      <c r="K13" s="46">
        <v>3</v>
      </c>
      <c r="L13" s="46" t="s">
        <v>238</v>
      </c>
      <c r="M13" s="46" t="s">
        <v>238</v>
      </c>
      <c r="N13" s="35"/>
      <c r="O13" s="9"/>
    </row>
    <row r="14" spans="1:15" s="25" customFormat="1" ht="12" customHeight="1" x14ac:dyDescent="0.2">
      <c r="A14" s="176" t="s">
        <v>47</v>
      </c>
      <c r="B14" s="176" t="s">
        <v>48</v>
      </c>
      <c r="C14" s="176" t="s">
        <v>241</v>
      </c>
      <c r="D14" s="177">
        <v>3</v>
      </c>
      <c r="E14" s="177" t="s">
        <v>238</v>
      </c>
      <c r="F14" s="177" t="s">
        <v>238</v>
      </c>
      <c r="G14" s="35"/>
      <c r="H14" s="45" t="s">
        <v>72</v>
      </c>
      <c r="I14" s="45" t="s">
        <v>84</v>
      </c>
      <c r="J14" s="156" t="s">
        <v>238</v>
      </c>
      <c r="K14" s="46">
        <v>3</v>
      </c>
      <c r="L14" s="46" t="s">
        <v>238</v>
      </c>
      <c r="M14" s="46" t="s">
        <v>238</v>
      </c>
      <c r="N14" s="35"/>
      <c r="O14" s="9"/>
    </row>
    <row r="15" spans="1:15" s="25" customFormat="1" ht="12" customHeight="1" x14ac:dyDescent="0.2">
      <c r="A15" s="176" t="s">
        <v>47</v>
      </c>
      <c r="B15" s="176" t="s">
        <v>48</v>
      </c>
      <c r="C15" s="176" t="s">
        <v>115</v>
      </c>
      <c r="D15" s="177">
        <v>3</v>
      </c>
      <c r="E15" s="177" t="s">
        <v>238</v>
      </c>
      <c r="F15" s="177" t="s">
        <v>238</v>
      </c>
      <c r="G15" s="50"/>
      <c r="H15" s="45" t="s">
        <v>75</v>
      </c>
      <c r="I15" s="45" t="s">
        <v>76</v>
      </c>
      <c r="J15" s="156" t="s">
        <v>238</v>
      </c>
      <c r="K15" s="46">
        <v>3</v>
      </c>
      <c r="L15" s="46" t="s">
        <v>238</v>
      </c>
      <c r="M15" s="46" t="s">
        <v>238</v>
      </c>
      <c r="N15" s="35"/>
      <c r="O15" s="9"/>
    </row>
    <row r="16" spans="1:15" s="25" customFormat="1" ht="12" customHeight="1" x14ac:dyDescent="0.2">
      <c r="A16" s="43"/>
      <c r="B16" s="43"/>
      <c r="C16" s="38"/>
      <c r="D16" s="35"/>
      <c r="E16" s="35"/>
      <c r="F16" s="35"/>
      <c r="G16" s="35"/>
      <c r="H16" s="45" t="s">
        <v>59</v>
      </c>
      <c r="I16" s="45" t="s">
        <v>88</v>
      </c>
      <c r="J16" s="45" t="s">
        <v>114</v>
      </c>
      <c r="K16" s="46">
        <v>3</v>
      </c>
      <c r="L16" s="46" t="s">
        <v>238</v>
      </c>
      <c r="M16" s="46" t="s">
        <v>238</v>
      </c>
      <c r="N16" s="35"/>
      <c r="O16" s="9"/>
    </row>
    <row r="17" spans="1:15" s="25" customFormat="1" ht="12" customHeight="1" x14ac:dyDescent="0.2">
      <c r="A17" s="126" t="s">
        <v>9</v>
      </c>
      <c r="B17" s="126" t="s">
        <v>36</v>
      </c>
      <c r="C17" s="30"/>
      <c r="D17" s="206">
        <v>6</v>
      </c>
      <c r="E17" s="42"/>
      <c r="F17" s="35"/>
      <c r="G17" s="35"/>
      <c r="H17" s="45" t="s">
        <v>77</v>
      </c>
      <c r="I17" s="45" t="s">
        <v>78</v>
      </c>
      <c r="J17" s="45" t="s">
        <v>87</v>
      </c>
      <c r="K17" s="46">
        <v>3</v>
      </c>
      <c r="L17" s="46" t="s">
        <v>238</v>
      </c>
      <c r="M17" s="46" t="s">
        <v>238</v>
      </c>
      <c r="N17" s="35"/>
      <c r="O17" s="9"/>
    </row>
    <row r="18" spans="1:15" s="25" customFormat="1" ht="12" customHeight="1" x14ac:dyDescent="0.2">
      <c r="A18" s="176" t="s">
        <v>23</v>
      </c>
      <c r="B18" s="176" t="s">
        <v>24</v>
      </c>
      <c r="C18" s="176" t="s">
        <v>104</v>
      </c>
      <c r="D18" s="177">
        <v>3</v>
      </c>
      <c r="E18" s="177" t="s">
        <v>238</v>
      </c>
      <c r="F18" s="177" t="s">
        <v>238</v>
      </c>
      <c r="G18" s="35"/>
      <c r="N18" s="35"/>
      <c r="O18" s="9"/>
    </row>
    <row r="19" spans="1:15" s="25" customFormat="1" ht="12" customHeight="1" x14ac:dyDescent="0.2">
      <c r="A19" s="176" t="s">
        <v>23</v>
      </c>
      <c r="B19" s="176" t="s">
        <v>24</v>
      </c>
      <c r="C19" s="176" t="s">
        <v>104</v>
      </c>
      <c r="D19" s="177">
        <v>3</v>
      </c>
      <c r="E19" s="177" t="s">
        <v>238</v>
      </c>
      <c r="F19" s="177" t="s">
        <v>238</v>
      </c>
      <c r="G19" s="35"/>
      <c r="H19" s="37" t="s">
        <v>112</v>
      </c>
      <c r="I19" s="37"/>
      <c r="J19" s="38"/>
      <c r="K19" s="62">
        <v>7</v>
      </c>
      <c r="L19" s="34"/>
      <c r="M19" s="34"/>
      <c r="N19" s="35"/>
      <c r="O19" s="9"/>
    </row>
    <row r="20" spans="1:15" s="25" customFormat="1" ht="12" customHeight="1" x14ac:dyDescent="0.2">
      <c r="A20" s="43"/>
      <c r="B20" s="43"/>
      <c r="C20" s="38"/>
      <c r="D20" s="35"/>
      <c r="E20" s="35"/>
      <c r="F20" s="35"/>
      <c r="G20" s="35"/>
      <c r="H20" s="181" t="s">
        <v>246</v>
      </c>
      <c r="I20" s="182"/>
      <c r="J20" s="181"/>
      <c r="K20" s="183"/>
      <c r="L20" s="184"/>
      <c r="M20" s="184"/>
      <c r="N20" s="35"/>
      <c r="O20" s="9"/>
    </row>
    <row r="21" spans="1:15" s="25" customFormat="1" ht="12" customHeight="1" x14ac:dyDescent="0.2">
      <c r="A21" s="126" t="s">
        <v>10</v>
      </c>
      <c r="B21" s="126" t="s">
        <v>37</v>
      </c>
      <c r="C21" s="48"/>
      <c r="D21" s="124">
        <v>3</v>
      </c>
      <c r="E21" s="42"/>
      <c r="F21" s="35"/>
      <c r="G21" s="35"/>
      <c r="H21" s="45" t="s">
        <v>68</v>
      </c>
      <c r="I21" s="45" t="s">
        <v>67</v>
      </c>
      <c r="J21" s="45" t="s">
        <v>238</v>
      </c>
      <c r="K21" s="46">
        <v>1</v>
      </c>
      <c r="L21" s="46" t="s">
        <v>238</v>
      </c>
      <c r="M21" s="46" t="s">
        <v>238</v>
      </c>
      <c r="N21" s="35"/>
      <c r="O21" s="9"/>
    </row>
    <row r="22" spans="1:15" s="25" customFormat="1" ht="12" customHeight="1" x14ac:dyDescent="0.2">
      <c r="A22" s="176" t="s">
        <v>27</v>
      </c>
      <c r="B22" s="176" t="s">
        <v>28</v>
      </c>
      <c r="C22" s="176" t="s">
        <v>29</v>
      </c>
      <c r="D22" s="177">
        <v>3</v>
      </c>
      <c r="E22" s="177" t="s">
        <v>238</v>
      </c>
      <c r="F22" s="177" t="s">
        <v>238</v>
      </c>
      <c r="G22" s="35"/>
      <c r="H22" s="45" t="s">
        <v>68</v>
      </c>
      <c r="I22" s="45" t="s">
        <v>67</v>
      </c>
      <c r="J22" s="45" t="s">
        <v>238</v>
      </c>
      <c r="K22" s="46">
        <v>1</v>
      </c>
      <c r="L22" s="46" t="s">
        <v>238</v>
      </c>
      <c r="M22" s="46" t="s">
        <v>238</v>
      </c>
      <c r="N22" s="35"/>
      <c r="O22" s="9"/>
    </row>
    <row r="23" spans="1:15" s="25" customFormat="1" ht="12" customHeight="1" x14ac:dyDescent="0.2">
      <c r="A23" s="43"/>
      <c r="B23" s="43"/>
      <c r="C23" s="38"/>
      <c r="D23" s="35"/>
      <c r="E23" s="35"/>
      <c r="F23" s="35"/>
      <c r="G23" s="35"/>
      <c r="H23" s="45" t="s">
        <v>68</v>
      </c>
      <c r="I23" s="45" t="s">
        <v>67</v>
      </c>
      <c r="J23" s="45" t="s">
        <v>238</v>
      </c>
      <c r="K23" s="46">
        <v>1</v>
      </c>
      <c r="L23" s="46" t="s">
        <v>238</v>
      </c>
      <c r="M23" s="46" t="s">
        <v>238</v>
      </c>
      <c r="N23" s="35"/>
      <c r="O23" s="9"/>
    </row>
    <row r="24" spans="1:15" s="25" customFormat="1" ht="12" customHeight="1" x14ac:dyDescent="0.2">
      <c r="A24" s="126" t="s">
        <v>11</v>
      </c>
      <c r="B24" s="126" t="s">
        <v>38</v>
      </c>
      <c r="C24" s="48"/>
      <c r="D24" s="124">
        <v>6</v>
      </c>
      <c r="E24" s="42"/>
      <c r="F24" s="35"/>
      <c r="G24" s="35"/>
      <c r="H24" s="45" t="s">
        <v>68</v>
      </c>
      <c r="I24" s="45" t="s">
        <v>67</v>
      </c>
      <c r="J24" s="45" t="s">
        <v>238</v>
      </c>
      <c r="K24" s="46">
        <v>1</v>
      </c>
      <c r="L24" s="46" t="s">
        <v>238</v>
      </c>
      <c r="M24" s="46" t="s">
        <v>238</v>
      </c>
      <c r="N24" s="35"/>
      <c r="O24" s="9"/>
    </row>
    <row r="25" spans="1:15" s="25" customFormat="1" ht="12" customHeight="1" x14ac:dyDescent="0.2">
      <c r="A25" s="176" t="s">
        <v>89</v>
      </c>
      <c r="B25" s="176" t="s">
        <v>83</v>
      </c>
      <c r="C25" s="152" t="s">
        <v>238</v>
      </c>
      <c r="D25" s="177">
        <v>3</v>
      </c>
      <c r="E25" s="177" t="s">
        <v>238</v>
      </c>
      <c r="F25" s="177" t="s">
        <v>238</v>
      </c>
      <c r="G25" s="35"/>
      <c r="H25" s="45" t="s">
        <v>69</v>
      </c>
      <c r="I25" s="45" t="s">
        <v>67</v>
      </c>
      <c r="J25" s="45" t="s">
        <v>238</v>
      </c>
      <c r="K25" s="46">
        <v>1</v>
      </c>
      <c r="L25" s="46" t="s">
        <v>238</v>
      </c>
      <c r="M25" s="46" t="s">
        <v>238</v>
      </c>
      <c r="N25" s="35"/>
      <c r="O25" s="9"/>
    </row>
    <row r="26" spans="1:15" s="25" customFormat="1" ht="12" customHeight="1" x14ac:dyDescent="0.2">
      <c r="A26" s="176" t="s">
        <v>89</v>
      </c>
      <c r="B26" s="176" t="s">
        <v>83</v>
      </c>
      <c r="C26" s="155" t="s">
        <v>238</v>
      </c>
      <c r="D26" s="130">
        <v>3</v>
      </c>
      <c r="E26" s="130" t="s">
        <v>238</v>
      </c>
      <c r="F26" s="130" t="s">
        <v>238</v>
      </c>
      <c r="G26" s="35"/>
      <c r="H26" s="45" t="s">
        <v>69</v>
      </c>
      <c r="I26" s="45" t="s">
        <v>67</v>
      </c>
      <c r="J26" s="45" t="s">
        <v>238</v>
      </c>
      <c r="K26" s="46">
        <v>1</v>
      </c>
      <c r="L26" s="46" t="s">
        <v>238</v>
      </c>
      <c r="M26" s="46" t="s">
        <v>238</v>
      </c>
      <c r="N26" s="51"/>
      <c r="O26" s="9"/>
    </row>
    <row r="27" spans="1:15" s="25" customFormat="1" ht="12" customHeight="1" x14ac:dyDescent="0.2">
      <c r="A27" s="43"/>
      <c r="B27" s="43"/>
      <c r="C27" s="48"/>
      <c r="D27" s="34"/>
      <c r="E27" s="34"/>
      <c r="F27" s="34"/>
      <c r="G27" s="35"/>
      <c r="H27" s="45" t="s">
        <v>69</v>
      </c>
      <c r="I27" s="45" t="s">
        <v>67</v>
      </c>
      <c r="J27" s="45" t="s">
        <v>238</v>
      </c>
      <c r="K27" s="46">
        <v>1</v>
      </c>
      <c r="L27" s="46" t="s">
        <v>238</v>
      </c>
      <c r="M27" s="46" t="s">
        <v>238</v>
      </c>
      <c r="N27" s="35"/>
      <c r="O27" s="9"/>
    </row>
    <row r="28" spans="1:15" s="25" customFormat="1" ht="12" customHeight="1" x14ac:dyDescent="0.2">
      <c r="A28" s="125" t="s">
        <v>39</v>
      </c>
      <c r="B28" s="30"/>
      <c r="C28" s="37"/>
      <c r="D28" s="34"/>
      <c r="E28" s="34"/>
      <c r="F28" s="34"/>
      <c r="G28" s="35"/>
      <c r="H28" s="37" t="s">
        <v>110</v>
      </c>
      <c r="I28" s="43"/>
      <c r="J28" s="43"/>
      <c r="K28" s="174">
        <v>6</v>
      </c>
      <c r="L28" s="35"/>
      <c r="M28" s="35"/>
      <c r="N28" s="35"/>
      <c r="O28" s="9"/>
    </row>
    <row r="29" spans="1:15" s="25" customFormat="1" ht="12" customHeight="1" x14ac:dyDescent="0.2">
      <c r="A29" s="126" t="s">
        <v>5</v>
      </c>
      <c r="B29" s="126" t="s">
        <v>231</v>
      </c>
      <c r="C29" s="52"/>
      <c r="D29" s="60">
        <v>2</v>
      </c>
      <c r="E29" s="53"/>
      <c r="F29" s="54"/>
      <c r="G29" s="35"/>
      <c r="H29" s="45" t="s">
        <v>79</v>
      </c>
      <c r="I29" s="45" t="s">
        <v>70</v>
      </c>
      <c r="J29" s="45" t="s">
        <v>238</v>
      </c>
      <c r="K29" s="46">
        <v>1</v>
      </c>
      <c r="L29" s="46" t="s">
        <v>238</v>
      </c>
      <c r="M29" s="46" t="s">
        <v>238</v>
      </c>
      <c r="N29" s="35"/>
      <c r="O29" s="9"/>
    </row>
    <row r="30" spans="1:15" s="25" customFormat="1" ht="12" customHeight="1" x14ac:dyDescent="0.2">
      <c r="A30" s="123" t="s">
        <v>105</v>
      </c>
      <c r="B30" s="123" t="s">
        <v>20</v>
      </c>
      <c r="C30" s="123" t="s">
        <v>238</v>
      </c>
      <c r="D30" s="131">
        <v>2</v>
      </c>
      <c r="E30" s="131" t="s">
        <v>238</v>
      </c>
      <c r="F30" s="131" t="s">
        <v>238</v>
      </c>
      <c r="G30" s="35"/>
      <c r="H30" s="45" t="s">
        <v>80</v>
      </c>
      <c r="I30" s="45" t="s">
        <v>70</v>
      </c>
      <c r="J30" s="45" t="s">
        <v>238</v>
      </c>
      <c r="K30" s="46">
        <v>1</v>
      </c>
      <c r="L30" s="46" t="s">
        <v>238</v>
      </c>
      <c r="M30" s="46" t="s">
        <v>238</v>
      </c>
      <c r="N30" s="35"/>
      <c r="O30" s="9"/>
    </row>
    <row r="31" spans="1:15" s="25" customFormat="1" ht="12" customHeight="1" x14ac:dyDescent="0.2">
      <c r="A31" s="57"/>
      <c r="B31" s="57"/>
      <c r="C31" s="58"/>
      <c r="D31" s="54"/>
      <c r="E31" s="54"/>
      <c r="F31" s="54"/>
      <c r="G31" s="35"/>
      <c r="H31" s="45" t="s">
        <v>65</v>
      </c>
      <c r="I31" s="45" t="s">
        <v>54</v>
      </c>
      <c r="J31" s="45" t="s">
        <v>238</v>
      </c>
      <c r="K31" s="46">
        <v>1</v>
      </c>
      <c r="L31" s="46" t="s">
        <v>238</v>
      </c>
      <c r="M31" s="46" t="s">
        <v>238</v>
      </c>
      <c r="N31" s="35"/>
      <c r="O31" s="9"/>
    </row>
    <row r="32" spans="1:15" s="25" customFormat="1" ht="12" customHeight="1" x14ac:dyDescent="0.2">
      <c r="A32" s="126" t="s">
        <v>6</v>
      </c>
      <c r="B32" s="175" t="s">
        <v>237</v>
      </c>
      <c r="C32" s="59"/>
      <c r="D32" s="60">
        <v>3</v>
      </c>
      <c r="E32" s="53"/>
      <c r="F32" s="54"/>
      <c r="G32" s="35"/>
      <c r="H32" s="45" t="s">
        <v>65</v>
      </c>
      <c r="I32" s="45" t="s">
        <v>54</v>
      </c>
      <c r="J32" s="45" t="s">
        <v>238</v>
      </c>
      <c r="K32" s="46">
        <v>1</v>
      </c>
      <c r="L32" s="46" t="s">
        <v>238</v>
      </c>
      <c r="M32" s="46" t="s">
        <v>238</v>
      </c>
      <c r="N32" s="35"/>
      <c r="O32" s="9"/>
    </row>
    <row r="33" spans="1:23" s="8" customFormat="1" ht="21.75" customHeight="1" x14ac:dyDescent="0.2">
      <c r="A33" s="123" t="s">
        <v>106</v>
      </c>
      <c r="B33" s="187" t="s">
        <v>107</v>
      </c>
      <c r="C33" s="162" t="s">
        <v>239</v>
      </c>
      <c r="D33" s="131">
        <v>3</v>
      </c>
      <c r="E33" s="131" t="s">
        <v>238</v>
      </c>
      <c r="F33" s="131" t="s">
        <v>238</v>
      </c>
      <c r="G33" s="35"/>
      <c r="H33" s="45" t="s">
        <v>66</v>
      </c>
      <c r="I33" s="45" t="s">
        <v>54</v>
      </c>
      <c r="J33" s="45" t="s">
        <v>238</v>
      </c>
      <c r="K33" s="46">
        <v>1</v>
      </c>
      <c r="L33" s="46" t="s">
        <v>238</v>
      </c>
      <c r="M33" s="46" t="s">
        <v>238</v>
      </c>
      <c r="N33" s="35"/>
      <c r="O33" s="7"/>
    </row>
    <row r="34" spans="1:23" s="8" customFormat="1" ht="15.75" customHeight="1" x14ac:dyDescent="0.2">
      <c r="A34" s="173" t="s">
        <v>236</v>
      </c>
      <c r="B34" s="57"/>
      <c r="C34" s="58"/>
      <c r="D34" s="54"/>
      <c r="E34" s="54"/>
      <c r="F34" s="54"/>
      <c r="G34" s="35"/>
      <c r="H34" s="45" t="s">
        <v>66</v>
      </c>
      <c r="I34" s="45" t="s">
        <v>54</v>
      </c>
      <c r="J34" s="45" t="s">
        <v>238</v>
      </c>
      <c r="K34" s="46">
        <v>1</v>
      </c>
      <c r="L34" s="46" t="s">
        <v>238</v>
      </c>
      <c r="M34" s="46" t="s">
        <v>238</v>
      </c>
      <c r="N34" s="35"/>
      <c r="O34" s="7"/>
    </row>
    <row r="35" spans="1:23" s="8" customFormat="1" ht="12" customHeight="1" x14ac:dyDescent="0.2">
      <c r="A35" s="127" t="s">
        <v>12</v>
      </c>
      <c r="B35" s="126"/>
      <c r="C35" s="59"/>
      <c r="D35" s="60"/>
      <c r="E35" s="61"/>
      <c r="F35" s="54"/>
      <c r="G35" s="35"/>
      <c r="H35" s="185" t="s">
        <v>247</v>
      </c>
      <c r="I35" s="185"/>
      <c r="J35" s="185"/>
      <c r="K35" s="186">
        <v>0</v>
      </c>
      <c r="L35" s="185" t="s">
        <v>238</v>
      </c>
      <c r="M35" s="185" t="s">
        <v>238</v>
      </c>
      <c r="N35" s="35"/>
      <c r="O35" s="7"/>
      <c r="R35" s="21"/>
      <c r="S35" s="21"/>
      <c r="T35" s="21"/>
      <c r="U35" s="21"/>
      <c r="V35" s="21"/>
      <c r="W35" s="21"/>
    </row>
    <row r="36" spans="1:23" s="8" customFormat="1" ht="12" customHeight="1" x14ac:dyDescent="0.2">
      <c r="A36" s="129" t="s">
        <v>55</v>
      </c>
      <c r="B36" s="129" t="s">
        <v>58</v>
      </c>
      <c r="C36" s="129" t="s">
        <v>238</v>
      </c>
      <c r="D36" s="132"/>
      <c r="E36" s="132" t="s">
        <v>238</v>
      </c>
      <c r="F36" s="132" t="s">
        <v>238</v>
      </c>
      <c r="G36" s="35"/>
      <c r="H36" s="37" t="s">
        <v>111</v>
      </c>
      <c r="I36" s="39"/>
      <c r="J36" s="39"/>
      <c r="K36" s="174">
        <v>21</v>
      </c>
      <c r="L36" s="36"/>
      <c r="M36" s="36"/>
      <c r="N36" s="35"/>
      <c r="O36" s="7"/>
      <c r="R36" s="21"/>
      <c r="S36" s="21"/>
      <c r="T36" s="21"/>
      <c r="U36" s="21"/>
      <c r="V36" s="21"/>
      <c r="W36" s="21"/>
    </row>
    <row r="37" spans="1:23" s="8" customFormat="1" ht="12" customHeight="1" x14ac:dyDescent="0.2">
      <c r="A37" s="57"/>
      <c r="B37" s="57"/>
      <c r="C37" s="58"/>
      <c r="D37" s="54"/>
      <c r="E37" s="54"/>
      <c r="F37" s="54"/>
      <c r="G37" s="35"/>
      <c r="H37" s="45" t="s">
        <v>73</v>
      </c>
      <c r="I37" s="45" t="s">
        <v>74</v>
      </c>
      <c r="J37" s="45" t="s">
        <v>238</v>
      </c>
      <c r="K37" s="46">
        <v>3</v>
      </c>
      <c r="L37" s="46" t="s">
        <v>238</v>
      </c>
      <c r="M37" s="46" t="s">
        <v>238</v>
      </c>
      <c r="N37" s="35"/>
      <c r="O37" s="7"/>
      <c r="R37" s="21"/>
      <c r="S37" s="21"/>
      <c r="T37" s="21"/>
      <c r="U37" s="21"/>
      <c r="V37" s="21"/>
      <c r="W37" s="21"/>
    </row>
    <row r="38" spans="1:23" s="8" customFormat="1" ht="12" customHeight="1" x14ac:dyDescent="0.2">
      <c r="A38" s="127" t="s">
        <v>13</v>
      </c>
      <c r="B38" s="126"/>
      <c r="C38" s="59"/>
      <c r="D38" s="60"/>
      <c r="E38" s="61"/>
      <c r="F38" s="54"/>
      <c r="G38" s="35"/>
      <c r="H38" s="45" t="s">
        <v>282</v>
      </c>
      <c r="I38" s="45" t="s">
        <v>85</v>
      </c>
      <c r="J38" s="45" t="s">
        <v>238</v>
      </c>
      <c r="K38" s="46">
        <v>3</v>
      </c>
      <c r="L38" s="46" t="s">
        <v>238</v>
      </c>
      <c r="M38" s="46" t="s">
        <v>238</v>
      </c>
      <c r="N38" s="35"/>
      <c r="O38" s="7"/>
      <c r="R38" s="21"/>
      <c r="S38" s="21"/>
      <c r="T38" s="21"/>
      <c r="U38" s="21"/>
      <c r="V38" s="21"/>
      <c r="W38" s="21"/>
    </row>
    <row r="39" spans="1:23" s="8" customFormat="1" ht="12" customHeight="1" x14ac:dyDescent="0.2">
      <c r="A39" s="128" t="s">
        <v>59</v>
      </c>
      <c r="B39" s="128" t="s">
        <v>88</v>
      </c>
      <c r="C39" s="128" t="s">
        <v>114</v>
      </c>
      <c r="D39" s="133"/>
      <c r="E39" s="133" t="s">
        <v>238</v>
      </c>
      <c r="F39" s="133" t="s">
        <v>238</v>
      </c>
      <c r="G39" s="35"/>
      <c r="H39" s="45" t="s">
        <v>284</v>
      </c>
      <c r="I39" s="45" t="s">
        <v>86</v>
      </c>
      <c r="J39" s="45" t="s">
        <v>238</v>
      </c>
      <c r="K39" s="46">
        <v>3</v>
      </c>
      <c r="L39" s="46" t="s">
        <v>238</v>
      </c>
      <c r="M39" s="46" t="s">
        <v>238</v>
      </c>
      <c r="N39" s="35"/>
      <c r="O39" s="7"/>
      <c r="R39" s="21"/>
      <c r="S39" s="21"/>
      <c r="T39" s="21"/>
      <c r="U39" s="21"/>
      <c r="V39" s="21"/>
      <c r="W39" s="21"/>
    </row>
    <row r="40" spans="1:23" s="8" customFormat="1" ht="12" customHeight="1" x14ac:dyDescent="0.2">
      <c r="A40" s="39"/>
      <c r="B40" s="36"/>
      <c r="C40" s="36"/>
      <c r="D40" s="36"/>
      <c r="E40" s="36"/>
      <c r="F40" s="36"/>
      <c r="G40" s="35"/>
      <c r="H40" s="45" t="s">
        <v>233</v>
      </c>
      <c r="I40" s="45" t="s">
        <v>245</v>
      </c>
      <c r="J40" s="45" t="s">
        <v>238</v>
      </c>
      <c r="K40" s="46">
        <v>3</v>
      </c>
      <c r="L40" s="46" t="s">
        <v>238</v>
      </c>
      <c r="M40" s="46" t="s">
        <v>238</v>
      </c>
      <c r="N40" s="36"/>
      <c r="O40" s="7"/>
      <c r="R40" s="21"/>
      <c r="S40" s="21"/>
      <c r="T40" s="21"/>
      <c r="U40" s="21"/>
      <c r="V40" s="21"/>
      <c r="W40" s="21"/>
    </row>
    <row r="41" spans="1:23" s="8" customFormat="1" ht="12" customHeight="1" x14ac:dyDescent="0.2">
      <c r="A41" s="125" t="s">
        <v>98</v>
      </c>
      <c r="B41" s="37"/>
      <c r="C41" s="37"/>
      <c r="D41" s="62"/>
      <c r="E41" s="62"/>
      <c r="F41" s="35"/>
      <c r="G41" s="35"/>
      <c r="H41" s="188" t="s">
        <v>249</v>
      </c>
      <c r="I41" s="45" t="s">
        <v>234</v>
      </c>
      <c r="J41" s="45" t="s">
        <v>238</v>
      </c>
      <c r="K41" s="46">
        <v>3</v>
      </c>
      <c r="L41" s="46" t="s">
        <v>238</v>
      </c>
      <c r="M41" s="46" t="s">
        <v>238</v>
      </c>
      <c r="N41" s="36"/>
      <c r="O41" s="7"/>
      <c r="R41" s="21"/>
      <c r="S41" s="21"/>
      <c r="T41" s="21"/>
      <c r="U41" s="21"/>
      <c r="V41" s="21"/>
      <c r="W41" s="21"/>
    </row>
    <row r="42" spans="1:23" s="8" customFormat="1" ht="12" customHeight="1" x14ac:dyDescent="0.2">
      <c r="A42" s="37" t="s">
        <v>232</v>
      </c>
      <c r="B42" s="63"/>
      <c r="C42" s="63"/>
      <c r="D42" s="34" t="s">
        <v>15</v>
      </c>
      <c r="E42" s="34"/>
      <c r="F42" s="34"/>
      <c r="G42" s="35"/>
      <c r="H42" s="45" t="s">
        <v>271</v>
      </c>
      <c r="I42" s="45" t="s">
        <v>272</v>
      </c>
      <c r="J42" s="45"/>
      <c r="K42" s="46">
        <v>3</v>
      </c>
      <c r="L42" s="46"/>
      <c r="M42" s="46"/>
      <c r="N42" s="36"/>
      <c r="O42" s="7"/>
      <c r="R42" s="21"/>
    </row>
    <row r="43" spans="1:23" s="8" customFormat="1" ht="12" customHeight="1" x14ac:dyDescent="0.25">
      <c r="A43" s="67" t="s">
        <v>99</v>
      </c>
      <c r="B43" s="68"/>
      <c r="C43" s="208" t="s">
        <v>100</v>
      </c>
      <c r="D43" s="69">
        <v>3</v>
      </c>
      <c r="E43" s="70"/>
      <c r="F43" s="19"/>
      <c r="G43" s="35"/>
      <c r="H43" s="45" t="s">
        <v>273</v>
      </c>
      <c r="I43" s="45" t="s">
        <v>274</v>
      </c>
      <c r="J43" s="45"/>
      <c r="K43" s="46">
        <v>3</v>
      </c>
      <c r="L43" s="46"/>
      <c r="M43" s="46"/>
      <c r="N43" s="36"/>
      <c r="O43" s="7"/>
      <c r="R43" s="24"/>
    </row>
    <row r="44" spans="1:23" s="8" customFormat="1" ht="12" customHeight="1" x14ac:dyDescent="0.2">
      <c r="A44" s="67" t="s">
        <v>101</v>
      </c>
      <c r="B44" s="68"/>
      <c r="C44" s="209"/>
      <c r="D44" s="73">
        <v>3</v>
      </c>
      <c r="E44" s="74"/>
      <c r="F44" s="75"/>
      <c r="G44" s="33"/>
      <c r="N44" s="36"/>
      <c r="O44" s="7"/>
      <c r="R44" s="23"/>
    </row>
    <row r="45" spans="1:23" ht="12" customHeight="1" x14ac:dyDescent="0.2">
      <c r="A45" s="67" t="s">
        <v>102</v>
      </c>
      <c r="B45" s="68"/>
      <c r="C45" s="210"/>
      <c r="D45" s="73">
        <v>3</v>
      </c>
      <c r="E45" s="74"/>
      <c r="F45" s="75"/>
      <c r="G45" s="76"/>
      <c r="H45" s="37" t="s">
        <v>229</v>
      </c>
      <c r="I45" s="63"/>
      <c r="J45" s="63"/>
      <c r="K45" s="64">
        <v>33</v>
      </c>
      <c r="L45" s="65"/>
      <c r="M45" s="66"/>
      <c r="N45" s="36"/>
      <c r="R45" s="22"/>
    </row>
    <row r="46" spans="1:23" ht="12" customHeight="1" x14ac:dyDescent="0.2">
      <c r="A46" s="67" t="s">
        <v>103</v>
      </c>
      <c r="B46" s="68"/>
      <c r="C46" s="77"/>
      <c r="D46" s="73">
        <v>3</v>
      </c>
      <c r="E46" s="74"/>
      <c r="F46" s="75"/>
      <c r="G46" s="76"/>
      <c r="H46" s="68" t="s">
        <v>71</v>
      </c>
      <c r="I46" s="68" t="s">
        <v>82</v>
      </c>
      <c r="J46" s="68"/>
      <c r="K46" s="20">
        <v>3</v>
      </c>
      <c r="L46" s="20" t="s">
        <v>238</v>
      </c>
      <c r="M46" s="20" t="s">
        <v>238</v>
      </c>
      <c r="N46" s="36"/>
      <c r="R46" s="23"/>
    </row>
    <row r="47" spans="1:23" ht="12" customHeight="1" x14ac:dyDescent="0.2">
      <c r="A47" s="17"/>
      <c r="B47" s="17"/>
      <c r="C47" s="31"/>
      <c r="D47" s="18"/>
      <c r="E47" s="197"/>
      <c r="F47" s="32"/>
      <c r="G47" s="76"/>
      <c r="H47" s="68" t="s">
        <v>69</v>
      </c>
      <c r="I47" s="68" t="s">
        <v>67</v>
      </c>
      <c r="J47" s="68" t="s">
        <v>238</v>
      </c>
      <c r="K47" s="20">
        <v>1</v>
      </c>
      <c r="L47" s="20" t="s">
        <v>238</v>
      </c>
      <c r="M47" s="20" t="s">
        <v>238</v>
      </c>
      <c r="N47" s="36"/>
      <c r="R47" s="22"/>
    </row>
    <row r="48" spans="1:23" ht="12" customHeight="1" x14ac:dyDescent="0.2">
      <c r="A48" s="37" t="s">
        <v>277</v>
      </c>
      <c r="B48" s="36"/>
      <c r="C48" s="36"/>
      <c r="D48" s="47">
        <v>3</v>
      </c>
      <c r="E48" s="36"/>
      <c r="F48" s="36"/>
      <c r="G48" s="76"/>
      <c r="H48" s="68" t="s">
        <v>69</v>
      </c>
      <c r="I48" s="68" t="s">
        <v>67</v>
      </c>
      <c r="J48" s="68" t="s">
        <v>238</v>
      </c>
      <c r="K48" s="20">
        <v>1</v>
      </c>
      <c r="L48" s="20" t="s">
        <v>238</v>
      </c>
      <c r="M48" s="20" t="s">
        <v>238</v>
      </c>
      <c r="N48" s="39"/>
      <c r="R48" s="23"/>
    </row>
    <row r="49" spans="1:18" ht="12" customHeight="1" x14ac:dyDescent="0.2">
      <c r="A49" s="68" t="s">
        <v>77</v>
      </c>
      <c r="B49" s="68" t="s">
        <v>78</v>
      </c>
      <c r="C49" s="68" t="s">
        <v>87</v>
      </c>
      <c r="D49" s="20">
        <v>3</v>
      </c>
      <c r="E49" s="20" t="s">
        <v>238</v>
      </c>
      <c r="F49" s="20" t="s">
        <v>238</v>
      </c>
      <c r="G49" s="76"/>
      <c r="H49" s="68" t="s">
        <v>69</v>
      </c>
      <c r="I49" s="68" t="s">
        <v>67</v>
      </c>
      <c r="J49" s="68" t="s">
        <v>238</v>
      </c>
      <c r="K49" s="20">
        <v>1</v>
      </c>
      <c r="L49" s="20" t="s">
        <v>238</v>
      </c>
      <c r="M49" s="20" t="s">
        <v>238</v>
      </c>
      <c r="N49" s="39"/>
      <c r="R49" s="22"/>
    </row>
    <row r="50" spans="1:18" ht="12" customHeight="1" x14ac:dyDescent="0.2">
      <c r="G50" s="76"/>
      <c r="H50" s="68" t="s">
        <v>59</v>
      </c>
      <c r="I50" s="68" t="s">
        <v>88</v>
      </c>
      <c r="J50" s="68" t="s">
        <v>114</v>
      </c>
      <c r="K50" s="20">
        <v>3</v>
      </c>
      <c r="L50" s="20" t="s">
        <v>238</v>
      </c>
      <c r="M50" s="20" t="s">
        <v>238</v>
      </c>
      <c r="N50" s="39"/>
      <c r="R50" s="22"/>
    </row>
    <row r="51" spans="1:18" ht="12" customHeight="1" x14ac:dyDescent="0.2">
      <c r="A51" s="198" t="s">
        <v>278</v>
      </c>
      <c r="B51" s="198"/>
      <c r="C51" s="198"/>
      <c r="D51" s="8"/>
      <c r="E51" s="8"/>
      <c r="F51" s="8"/>
      <c r="G51" s="76"/>
      <c r="H51" s="71" t="s">
        <v>271</v>
      </c>
      <c r="I51" s="80" t="s">
        <v>272</v>
      </c>
      <c r="J51" s="72"/>
      <c r="K51" s="70">
        <v>3</v>
      </c>
      <c r="L51" s="70"/>
      <c r="M51" s="70"/>
      <c r="N51" s="39"/>
      <c r="R51" s="22"/>
    </row>
    <row r="52" spans="1:18" ht="12" customHeight="1" x14ac:dyDescent="0.2">
      <c r="A52" s="202" t="s">
        <v>279</v>
      </c>
      <c r="B52" s="199"/>
      <c r="C52" s="200"/>
      <c r="D52" s="201"/>
      <c r="E52" s="201"/>
      <c r="F52" s="201"/>
      <c r="G52" s="76"/>
      <c r="H52" s="71" t="s">
        <v>273</v>
      </c>
      <c r="I52" s="80" t="s">
        <v>274</v>
      </c>
      <c r="J52" s="72"/>
      <c r="K52" s="70">
        <v>3</v>
      </c>
      <c r="L52" s="70"/>
      <c r="M52" s="70"/>
      <c r="N52" s="39"/>
      <c r="R52" s="22"/>
    </row>
    <row r="53" spans="1:18" ht="12" customHeight="1" x14ac:dyDescent="0.2">
      <c r="G53" s="76"/>
      <c r="H53" s="71" t="s">
        <v>269</v>
      </c>
      <c r="I53" s="78" t="s">
        <v>270</v>
      </c>
      <c r="J53" s="72"/>
      <c r="K53" s="70">
        <v>3</v>
      </c>
      <c r="L53" s="70" t="s">
        <v>238</v>
      </c>
      <c r="M53" s="70" t="s">
        <v>238</v>
      </c>
      <c r="N53" s="39"/>
      <c r="R53" s="22"/>
    </row>
    <row r="54" spans="1:18" ht="12" customHeight="1" x14ac:dyDescent="0.2">
      <c r="A54" s="37" t="s">
        <v>93</v>
      </c>
      <c r="B54" s="39"/>
      <c r="C54" s="39"/>
      <c r="D54" s="83"/>
      <c r="E54" s="36"/>
      <c r="F54" s="36"/>
      <c r="G54" s="76"/>
      <c r="H54" s="80" t="s">
        <v>249</v>
      </c>
      <c r="I54" s="80" t="s">
        <v>234</v>
      </c>
      <c r="J54" s="81" t="s">
        <v>238</v>
      </c>
      <c r="K54" s="70">
        <v>3</v>
      </c>
      <c r="L54" s="70" t="s">
        <v>238</v>
      </c>
      <c r="M54" s="70" t="s">
        <v>238</v>
      </c>
      <c r="N54" s="39"/>
      <c r="R54" s="22"/>
    </row>
    <row r="55" spans="1:18" ht="12" customHeight="1" x14ac:dyDescent="0.2">
      <c r="A55" s="85" t="s">
        <v>93</v>
      </c>
      <c r="B55" s="87" t="s">
        <v>240</v>
      </c>
      <c r="C55" s="85"/>
      <c r="D55" s="86"/>
      <c r="E55" s="86"/>
      <c r="F55" s="86"/>
      <c r="G55" s="76"/>
      <c r="H55" s="80" t="s">
        <v>77</v>
      </c>
      <c r="I55" s="80" t="s">
        <v>78</v>
      </c>
      <c r="J55" s="81" t="s">
        <v>87</v>
      </c>
      <c r="K55" s="70">
        <v>3</v>
      </c>
      <c r="L55" s="70" t="s">
        <v>238</v>
      </c>
      <c r="M55" s="70" t="s">
        <v>238</v>
      </c>
      <c r="N55" s="39"/>
      <c r="R55" s="22"/>
    </row>
    <row r="56" spans="1:18" ht="12" customHeight="1" x14ac:dyDescent="0.2">
      <c r="A56" s="87"/>
      <c r="B56" s="87"/>
      <c r="C56" s="88"/>
      <c r="D56" s="89"/>
      <c r="E56" s="89"/>
      <c r="F56" s="89"/>
      <c r="G56" s="79"/>
      <c r="H56" s="80" t="s">
        <v>275</v>
      </c>
      <c r="I56" s="80"/>
      <c r="J56" s="81"/>
      <c r="K56" s="70"/>
      <c r="L56" s="70"/>
      <c r="M56" s="70"/>
      <c r="N56" s="39"/>
      <c r="O56" s="3"/>
      <c r="R56" s="23"/>
    </row>
    <row r="57" spans="1:18" ht="12" customHeight="1" x14ac:dyDescent="0.2">
      <c r="A57" s="113" t="s">
        <v>16</v>
      </c>
      <c r="B57" s="114" t="s">
        <v>18</v>
      </c>
      <c r="C57" s="115" t="s">
        <v>108</v>
      </c>
      <c r="D57" s="3"/>
      <c r="E57" s="3"/>
      <c r="F57" s="3"/>
      <c r="G57" s="79"/>
      <c r="H57" s="80"/>
      <c r="I57" s="80"/>
      <c r="J57" s="81"/>
      <c r="K57" s="70"/>
      <c r="L57" s="70"/>
      <c r="M57" s="70"/>
      <c r="N57" s="36"/>
      <c r="O57" s="3"/>
      <c r="R57" s="22"/>
    </row>
    <row r="58" spans="1:18" ht="12" customHeight="1" x14ac:dyDescent="0.2">
      <c r="A58" s="118" t="s">
        <v>17</v>
      </c>
      <c r="B58" s="119" t="s">
        <v>19</v>
      </c>
      <c r="C58" s="120" t="s">
        <v>94</v>
      </c>
      <c r="D58" s="3"/>
      <c r="E58" s="3"/>
      <c r="F58" s="3"/>
      <c r="G58" s="79"/>
      <c r="H58" s="80"/>
      <c r="I58" s="80"/>
      <c r="J58" s="81"/>
      <c r="K58" s="70"/>
      <c r="L58" s="70"/>
      <c r="M58" s="70"/>
      <c r="N58" s="36"/>
      <c r="O58" s="3"/>
      <c r="R58" s="23"/>
    </row>
    <row r="59" spans="1:18" ht="12" customHeight="1" x14ac:dyDescent="0.2">
      <c r="D59" s="3"/>
      <c r="E59" s="3"/>
      <c r="F59" s="3"/>
      <c r="G59" s="79"/>
      <c r="J59" s="117" t="s">
        <v>227</v>
      </c>
      <c r="K59" s="178">
        <v>120</v>
      </c>
      <c r="L59" s="3"/>
      <c r="M59" s="3"/>
      <c r="N59" s="36"/>
      <c r="O59" s="3"/>
      <c r="R59" s="22"/>
    </row>
    <row r="60" spans="1:18" ht="12" customHeight="1" x14ac:dyDescent="0.2">
      <c r="A60" s="222" t="s">
        <v>2</v>
      </c>
      <c r="B60" s="222"/>
      <c r="C60" s="222"/>
      <c r="D60" s="222"/>
      <c r="E60" s="222"/>
      <c r="F60" s="222"/>
      <c r="G60" s="222"/>
      <c r="H60" s="222"/>
      <c r="I60" s="222"/>
      <c r="J60" s="222"/>
      <c r="K60" s="222"/>
      <c r="L60" s="222"/>
      <c r="M60" s="222"/>
      <c r="N60" s="36"/>
    </row>
    <row r="61" spans="1:18" ht="14.25" customHeight="1" x14ac:dyDescent="0.25">
      <c r="A61" s="213" t="s">
        <v>250</v>
      </c>
      <c r="B61" s="213"/>
      <c r="C61" s="213"/>
      <c r="D61" s="213"/>
      <c r="E61" s="213"/>
      <c r="F61" s="213"/>
      <c r="G61" s="213"/>
      <c r="H61" s="213"/>
      <c r="I61" s="213"/>
      <c r="J61" s="213"/>
      <c r="K61" s="213"/>
      <c r="L61" s="213"/>
      <c r="M61" s="213"/>
    </row>
    <row r="62" spans="1:18" ht="14.25" customHeight="1" x14ac:dyDescent="0.25">
      <c r="A62" s="166" t="s">
        <v>0</v>
      </c>
      <c r="B62" s="167"/>
      <c r="C62" s="223" t="s">
        <v>235</v>
      </c>
      <c r="D62" s="223"/>
      <c r="E62" s="223"/>
      <c r="F62" s="223"/>
      <c r="G62" s="223"/>
      <c r="H62" s="223"/>
      <c r="I62" s="223"/>
      <c r="J62" s="164"/>
      <c r="K62" s="164"/>
      <c r="L62" s="163"/>
      <c r="M62" s="163"/>
    </row>
    <row r="63" spans="1:18" ht="14.25" customHeight="1" x14ac:dyDescent="0.25">
      <c r="A63" s="168" t="s">
        <v>42</v>
      </c>
      <c r="B63" s="169"/>
      <c r="C63" s="170"/>
      <c r="D63" s="170"/>
      <c r="E63" s="171"/>
      <c r="F63" s="172"/>
      <c r="G63" s="165"/>
      <c r="H63" s="165"/>
      <c r="I63" s="165"/>
      <c r="J63" s="164"/>
      <c r="K63" s="164"/>
      <c r="L63" s="163"/>
      <c r="M63" s="163"/>
    </row>
    <row r="64" spans="1:18" ht="8.25" customHeight="1" x14ac:dyDescent="0.2">
      <c r="A64" s="47"/>
      <c r="B64" s="47"/>
      <c r="C64" s="47"/>
      <c r="D64" s="47"/>
      <c r="E64" s="47"/>
      <c r="F64" s="47"/>
      <c r="G64" s="47"/>
      <c r="H64" s="47"/>
      <c r="I64" s="47"/>
      <c r="J64" s="47"/>
      <c r="K64" s="47"/>
      <c r="L64" s="47"/>
      <c r="M64" s="47"/>
      <c r="N64" s="36"/>
    </row>
    <row r="65" spans="1:21" ht="15" customHeight="1" x14ac:dyDescent="0.2">
      <c r="A65" s="90" t="s">
        <v>220</v>
      </c>
      <c r="B65" s="91"/>
      <c r="C65" s="92" t="s">
        <v>228</v>
      </c>
      <c r="D65" s="92" t="s">
        <v>15</v>
      </c>
      <c r="E65" s="92" t="s">
        <v>14</v>
      </c>
      <c r="F65" s="92" t="s">
        <v>46</v>
      </c>
      <c r="G65" s="93"/>
      <c r="H65" s="90" t="s">
        <v>221</v>
      </c>
      <c r="I65" s="90"/>
      <c r="J65" s="92" t="s">
        <v>228</v>
      </c>
      <c r="K65" s="92" t="s">
        <v>15</v>
      </c>
      <c r="L65" s="92" t="s">
        <v>14</v>
      </c>
      <c r="M65" s="92" t="s">
        <v>46</v>
      </c>
      <c r="N65" s="93"/>
    </row>
    <row r="66" spans="1:21" ht="15" customHeight="1" x14ac:dyDescent="0.2">
      <c r="A66" s="122" t="s">
        <v>105</v>
      </c>
      <c r="B66" s="122" t="s">
        <v>20</v>
      </c>
      <c r="C66" s="157"/>
      <c r="D66" s="86">
        <v>2</v>
      </c>
      <c r="E66" s="86"/>
      <c r="F66" s="86"/>
      <c r="G66" s="36"/>
      <c r="H66" s="121" t="s">
        <v>30</v>
      </c>
      <c r="I66" s="121" t="s">
        <v>31</v>
      </c>
      <c r="J66" s="95" t="s">
        <v>25</v>
      </c>
      <c r="K66" s="86">
        <v>3</v>
      </c>
      <c r="L66" s="86"/>
      <c r="M66" s="86"/>
      <c r="N66" s="47"/>
    </row>
    <row r="67" spans="1:21" ht="15" customHeight="1" x14ac:dyDescent="0.2">
      <c r="A67" s="121" t="s">
        <v>25</v>
      </c>
      <c r="B67" s="121" t="s">
        <v>26</v>
      </c>
      <c r="C67" s="95"/>
      <c r="D67" s="86">
        <v>3</v>
      </c>
      <c r="E67" s="86"/>
      <c r="F67" s="86"/>
      <c r="G67" s="36"/>
      <c r="H67" s="121" t="s">
        <v>21</v>
      </c>
      <c r="I67" s="121" t="s">
        <v>22</v>
      </c>
      <c r="J67" s="157"/>
      <c r="K67" s="86">
        <v>3</v>
      </c>
      <c r="L67" s="86"/>
      <c r="M67" s="86"/>
      <c r="N67" s="36"/>
    </row>
    <row r="68" spans="1:21" ht="15" customHeight="1" x14ac:dyDescent="0.2">
      <c r="A68" s="56" t="s">
        <v>50</v>
      </c>
      <c r="B68" s="56" t="s">
        <v>51</v>
      </c>
      <c r="C68" s="158"/>
      <c r="D68" s="86">
        <v>4</v>
      </c>
      <c r="E68" s="86"/>
      <c r="F68" s="86"/>
      <c r="G68" s="36"/>
      <c r="H68" s="121" t="s">
        <v>27</v>
      </c>
      <c r="I68" s="121" t="s">
        <v>28</v>
      </c>
      <c r="J68" s="95" t="s">
        <v>29</v>
      </c>
      <c r="K68" s="86">
        <v>3</v>
      </c>
      <c r="L68" s="86"/>
      <c r="M68" s="86"/>
      <c r="N68" s="36"/>
    </row>
    <row r="69" spans="1:21" ht="15" customHeight="1" x14ac:dyDescent="0.2">
      <c r="A69" s="55" t="s">
        <v>53</v>
      </c>
      <c r="B69" s="94" t="s">
        <v>243</v>
      </c>
      <c r="C69" s="95"/>
      <c r="D69" s="86">
        <v>0</v>
      </c>
      <c r="E69" s="86"/>
      <c r="F69" s="86"/>
      <c r="G69" s="36"/>
      <c r="H69" s="56" t="s">
        <v>52</v>
      </c>
      <c r="I69" s="56" t="s">
        <v>51</v>
      </c>
      <c r="J69" s="95" t="s">
        <v>63</v>
      </c>
      <c r="K69" s="86">
        <v>4</v>
      </c>
      <c r="L69" s="86"/>
      <c r="M69" s="86"/>
      <c r="N69" s="36"/>
    </row>
    <row r="70" spans="1:21" ht="15" customHeight="1" x14ac:dyDescent="0.2">
      <c r="A70" s="55" t="s">
        <v>65</v>
      </c>
      <c r="B70" s="94" t="s">
        <v>54</v>
      </c>
      <c r="C70" s="95"/>
      <c r="D70" s="86">
        <v>1</v>
      </c>
      <c r="E70" s="86"/>
      <c r="F70" s="86"/>
      <c r="G70" s="36"/>
      <c r="H70" s="56" t="s">
        <v>65</v>
      </c>
      <c r="I70" s="56" t="s">
        <v>54</v>
      </c>
      <c r="J70" s="95"/>
      <c r="K70" s="86">
        <v>1</v>
      </c>
      <c r="L70" s="86"/>
      <c r="M70" s="86"/>
      <c r="N70" s="36"/>
    </row>
    <row r="71" spans="1:21" ht="15" customHeight="1" x14ac:dyDescent="0.2">
      <c r="A71" s="122" t="s">
        <v>68</v>
      </c>
      <c r="B71" s="55" t="s">
        <v>280</v>
      </c>
      <c r="C71" s="96"/>
      <c r="D71" s="86">
        <v>1</v>
      </c>
      <c r="E71" s="86"/>
      <c r="F71" s="86"/>
      <c r="G71" s="36"/>
      <c r="H71" s="56" t="s">
        <v>64</v>
      </c>
      <c r="I71" s="56" t="s">
        <v>243</v>
      </c>
      <c r="J71" s="95"/>
      <c r="K71" s="86">
        <v>0</v>
      </c>
      <c r="L71" s="86"/>
      <c r="M71" s="86"/>
      <c r="N71" s="36"/>
    </row>
    <row r="72" spans="1:21" ht="15" customHeight="1" x14ac:dyDescent="0.2">
      <c r="A72" s="55" t="s">
        <v>79</v>
      </c>
      <c r="B72" s="55" t="s">
        <v>70</v>
      </c>
      <c r="C72" s="159"/>
      <c r="D72" s="86">
        <v>1</v>
      </c>
      <c r="E72" s="86"/>
      <c r="F72" s="86"/>
      <c r="G72" s="36"/>
      <c r="H72" s="122" t="s">
        <v>68</v>
      </c>
      <c r="I72" s="55" t="s">
        <v>280</v>
      </c>
      <c r="J72" s="95"/>
      <c r="K72" s="86">
        <v>1</v>
      </c>
      <c r="L72" s="86"/>
      <c r="M72" s="86"/>
      <c r="N72" s="36"/>
    </row>
    <row r="73" spans="1:21" ht="15" customHeight="1" x14ac:dyDescent="0.2">
      <c r="A73" s="55" t="s">
        <v>71</v>
      </c>
      <c r="B73" s="55" t="s">
        <v>82</v>
      </c>
      <c r="C73" s="160" t="s">
        <v>95</v>
      </c>
      <c r="D73" s="86">
        <v>3</v>
      </c>
      <c r="E73" s="86"/>
      <c r="F73" s="86"/>
      <c r="G73" s="36"/>
      <c r="H73" s="56" t="s">
        <v>80</v>
      </c>
      <c r="I73" s="56" t="s">
        <v>70</v>
      </c>
      <c r="J73" s="95"/>
      <c r="K73" s="86">
        <v>1</v>
      </c>
      <c r="L73" s="86"/>
      <c r="M73" s="86"/>
      <c r="N73" s="36"/>
    </row>
    <row r="74" spans="1:21" ht="15" customHeight="1" x14ac:dyDescent="0.2">
      <c r="A74" s="180" t="s">
        <v>244</v>
      </c>
      <c r="B74" s="39"/>
      <c r="C74" s="97"/>
      <c r="D74" s="82">
        <v>14</v>
      </c>
      <c r="E74" s="36"/>
      <c r="F74" s="36"/>
      <c r="G74" s="36"/>
      <c r="H74" s="39"/>
      <c r="I74" s="39"/>
      <c r="J74" s="98"/>
      <c r="K74" s="82">
        <v>16</v>
      </c>
      <c r="L74" s="36"/>
      <c r="M74" s="36"/>
      <c r="N74" s="36"/>
    </row>
    <row r="75" spans="1:21" ht="15" customHeight="1" x14ac:dyDescent="0.25">
      <c r="A75" s="90" t="s">
        <v>222</v>
      </c>
      <c r="B75" s="91"/>
      <c r="C75" s="99"/>
      <c r="D75" s="100"/>
      <c r="E75" s="100"/>
      <c r="F75" s="100"/>
      <c r="G75" s="101"/>
      <c r="H75" s="90" t="s">
        <v>222</v>
      </c>
      <c r="I75" s="91"/>
      <c r="J75" s="99"/>
      <c r="K75" s="100"/>
      <c r="L75" s="100"/>
      <c r="M75" s="100"/>
      <c r="N75" s="36"/>
      <c r="T75"/>
      <c r="U75"/>
    </row>
    <row r="76" spans="1:21" ht="15" customHeight="1" x14ac:dyDescent="0.2">
      <c r="A76" s="205" t="s">
        <v>55</v>
      </c>
      <c r="B76" s="94" t="s">
        <v>283</v>
      </c>
      <c r="C76" s="85"/>
      <c r="D76" s="86">
        <v>2</v>
      </c>
      <c r="E76" s="86"/>
      <c r="F76" s="86"/>
      <c r="G76" s="36"/>
      <c r="H76" s="121" t="s">
        <v>47</v>
      </c>
      <c r="I76" s="121" t="s">
        <v>48</v>
      </c>
      <c r="J76" s="91" t="s">
        <v>241</v>
      </c>
      <c r="K76" s="86">
        <v>3</v>
      </c>
      <c r="L76" s="86"/>
      <c r="M76" s="86"/>
      <c r="N76" s="39"/>
    </row>
    <row r="77" spans="1:21" ht="15" customHeight="1" x14ac:dyDescent="0.2">
      <c r="A77" s="121" t="s">
        <v>23</v>
      </c>
      <c r="B77" s="121" t="s">
        <v>24</v>
      </c>
      <c r="C77" s="102" t="s">
        <v>104</v>
      </c>
      <c r="D77" s="86">
        <v>4</v>
      </c>
      <c r="E77" s="86"/>
      <c r="F77" s="86"/>
      <c r="G77" s="36"/>
      <c r="H77" s="121" t="s">
        <v>23</v>
      </c>
      <c r="I77" s="121" t="s">
        <v>24</v>
      </c>
      <c r="J77" s="102" t="s">
        <v>104</v>
      </c>
      <c r="K77" s="86">
        <v>4</v>
      </c>
      <c r="L77" s="86"/>
      <c r="M77" s="86"/>
      <c r="N77" s="36"/>
    </row>
    <row r="78" spans="1:21" ht="15" customHeight="1" x14ac:dyDescent="0.2">
      <c r="A78" s="56" t="s">
        <v>66</v>
      </c>
      <c r="B78" s="56" t="s">
        <v>54</v>
      </c>
      <c r="C78" s="85"/>
      <c r="D78" s="86">
        <v>1</v>
      </c>
      <c r="E78" s="86"/>
      <c r="F78" s="86"/>
      <c r="G78" s="36"/>
      <c r="H78" s="103" t="s">
        <v>89</v>
      </c>
      <c r="I78" s="103" t="s">
        <v>83</v>
      </c>
      <c r="J78" s="91"/>
      <c r="K78" s="86">
        <v>3</v>
      </c>
      <c r="L78" s="86"/>
      <c r="M78" s="86"/>
      <c r="N78" s="36"/>
    </row>
    <row r="79" spans="1:21" ht="15" customHeight="1" x14ac:dyDescent="0.2">
      <c r="A79" s="56" t="s">
        <v>64</v>
      </c>
      <c r="B79" s="56" t="s">
        <v>243</v>
      </c>
      <c r="C79" s="85"/>
      <c r="D79" s="86">
        <v>0</v>
      </c>
      <c r="E79" s="86"/>
      <c r="F79" s="86"/>
      <c r="G79" s="36"/>
      <c r="H79" s="55" t="s">
        <v>66</v>
      </c>
      <c r="I79" s="94" t="s">
        <v>54</v>
      </c>
      <c r="J79" s="85"/>
      <c r="K79" s="86">
        <v>1</v>
      </c>
      <c r="L79" s="86"/>
      <c r="M79" s="86"/>
      <c r="N79" s="36"/>
    </row>
    <row r="80" spans="1:21" ht="15" customHeight="1" x14ac:dyDescent="0.2">
      <c r="A80" s="122" t="s">
        <v>68</v>
      </c>
      <c r="B80" s="55" t="s">
        <v>280</v>
      </c>
      <c r="C80" s="96"/>
      <c r="D80" s="86">
        <v>1</v>
      </c>
      <c r="E80" s="86"/>
      <c r="F80" s="86"/>
      <c r="G80" s="36"/>
      <c r="H80" s="56" t="s">
        <v>64</v>
      </c>
      <c r="I80" s="56" t="s">
        <v>243</v>
      </c>
      <c r="J80" s="85"/>
      <c r="K80" s="86">
        <v>0</v>
      </c>
      <c r="L80" s="86"/>
      <c r="M80" s="86"/>
      <c r="N80" s="36"/>
    </row>
    <row r="81" spans="1:16" ht="15" customHeight="1" x14ac:dyDescent="0.2">
      <c r="A81" s="56" t="s">
        <v>269</v>
      </c>
      <c r="B81" s="56" t="s">
        <v>81</v>
      </c>
      <c r="C81" s="85" t="s">
        <v>96</v>
      </c>
      <c r="D81" s="86">
        <v>3</v>
      </c>
      <c r="E81" s="86"/>
      <c r="F81" s="86"/>
      <c r="G81" s="36"/>
      <c r="H81" s="55" t="s">
        <v>68</v>
      </c>
      <c r="I81" s="49" t="s">
        <v>242</v>
      </c>
      <c r="J81" s="96"/>
      <c r="K81" s="86">
        <v>1</v>
      </c>
      <c r="L81" s="86"/>
      <c r="M81" s="86"/>
      <c r="N81" s="36"/>
    </row>
    <row r="82" spans="1:16" ht="15" customHeight="1" x14ac:dyDescent="0.2">
      <c r="A82" s="55" t="s">
        <v>56</v>
      </c>
      <c r="B82" s="49" t="s">
        <v>57</v>
      </c>
      <c r="C82" s="95" t="s">
        <v>60</v>
      </c>
      <c r="D82" s="86">
        <v>4</v>
      </c>
      <c r="E82" s="86"/>
      <c r="F82" s="86"/>
      <c r="G82" s="36"/>
      <c r="H82" s="55" t="s">
        <v>61</v>
      </c>
      <c r="I82" s="94" t="s">
        <v>57</v>
      </c>
      <c r="J82" s="95" t="s">
        <v>62</v>
      </c>
      <c r="K82" s="86">
        <v>4</v>
      </c>
      <c r="L82" s="86"/>
      <c r="M82" s="86"/>
      <c r="N82" s="36"/>
    </row>
    <row r="83" spans="1:16" ht="14.25" customHeight="1" x14ac:dyDescent="0.2">
      <c r="A83" s="211"/>
      <c r="B83" s="211"/>
      <c r="C83" s="212"/>
      <c r="D83" s="82">
        <v>16</v>
      </c>
      <c r="E83" s="36"/>
      <c r="F83" s="36"/>
      <c r="G83" s="36"/>
      <c r="H83" s="39"/>
      <c r="I83" s="39"/>
      <c r="J83" s="39"/>
      <c r="K83" s="82">
        <v>15</v>
      </c>
      <c r="L83" s="36"/>
      <c r="M83" s="36"/>
      <c r="N83" s="36"/>
    </row>
    <row r="84" spans="1:16" ht="15" customHeight="1" x14ac:dyDescent="0.2">
      <c r="A84" s="90" t="s">
        <v>223</v>
      </c>
      <c r="B84" s="91"/>
      <c r="C84" s="99"/>
      <c r="D84" s="100"/>
      <c r="E84" s="100"/>
      <c r="F84" s="100"/>
      <c r="G84" s="36"/>
      <c r="H84" s="104" t="s">
        <v>224</v>
      </c>
      <c r="I84" s="105"/>
      <c r="J84" s="99"/>
      <c r="K84" s="100"/>
      <c r="L84" s="100"/>
      <c r="M84" s="100"/>
      <c r="N84" s="36"/>
    </row>
    <row r="85" spans="1:16" ht="15" customHeight="1" x14ac:dyDescent="0.2">
      <c r="A85" s="103" t="s">
        <v>89</v>
      </c>
      <c r="B85" s="103" t="s">
        <v>83</v>
      </c>
      <c r="C85" s="91"/>
      <c r="D85" s="86">
        <v>3</v>
      </c>
      <c r="E85" s="86"/>
      <c r="F85" s="86"/>
      <c r="G85" s="106"/>
      <c r="H85" s="121" t="s">
        <v>47</v>
      </c>
      <c r="I85" s="121" t="s">
        <v>48</v>
      </c>
      <c r="J85" s="85" t="s">
        <v>115</v>
      </c>
      <c r="K85" s="86">
        <v>3</v>
      </c>
      <c r="L85" s="86"/>
      <c r="M85" s="86"/>
      <c r="N85" s="36"/>
    </row>
    <row r="86" spans="1:16" ht="15" customHeight="1" x14ac:dyDescent="0.2">
      <c r="A86" s="107" t="s">
        <v>97</v>
      </c>
      <c r="B86" s="107" t="s">
        <v>49</v>
      </c>
      <c r="C86" s="102"/>
      <c r="D86" s="86">
        <v>3</v>
      </c>
      <c r="E86" s="86"/>
      <c r="F86" s="86"/>
      <c r="G86" s="36"/>
      <c r="H86" s="107" t="s">
        <v>97</v>
      </c>
      <c r="I86" s="107" t="s">
        <v>49</v>
      </c>
      <c r="J86" s="102"/>
      <c r="K86" s="86">
        <v>3</v>
      </c>
      <c r="L86" s="86"/>
      <c r="M86" s="86"/>
      <c r="N86" s="36"/>
    </row>
    <row r="87" spans="1:16" ht="15.75" customHeight="1" x14ac:dyDescent="0.2">
      <c r="A87" s="49" t="s">
        <v>271</v>
      </c>
      <c r="B87" s="49" t="s">
        <v>272</v>
      </c>
      <c r="C87" s="85"/>
      <c r="D87" s="86">
        <v>3</v>
      </c>
      <c r="E87" s="86"/>
      <c r="F87" s="86"/>
      <c r="G87" s="36"/>
      <c r="H87" s="56" t="s">
        <v>273</v>
      </c>
      <c r="I87" s="55" t="s">
        <v>274</v>
      </c>
      <c r="J87" s="179"/>
      <c r="K87" s="86">
        <v>3</v>
      </c>
      <c r="L87" s="86"/>
      <c r="M87" s="86"/>
      <c r="N87" s="36"/>
    </row>
    <row r="88" spans="1:16" ht="15" customHeight="1" x14ac:dyDescent="0.2">
      <c r="A88" s="55" t="s">
        <v>69</v>
      </c>
      <c r="B88" s="55" t="s">
        <v>242</v>
      </c>
      <c r="C88" s="96"/>
      <c r="D88" s="86">
        <v>1</v>
      </c>
      <c r="E88" s="86"/>
      <c r="F88" s="86"/>
      <c r="G88" s="36"/>
      <c r="H88" s="55" t="s">
        <v>69</v>
      </c>
      <c r="I88" s="55" t="s">
        <v>242</v>
      </c>
      <c r="J88" s="96"/>
      <c r="K88" s="86">
        <v>1</v>
      </c>
      <c r="L88" s="86"/>
      <c r="M88" s="86"/>
      <c r="N88" s="36"/>
    </row>
    <row r="89" spans="1:16" ht="15" customHeight="1" x14ac:dyDescent="0.2">
      <c r="A89" s="56" t="s">
        <v>73</v>
      </c>
      <c r="B89" s="56" t="s">
        <v>74</v>
      </c>
      <c r="C89" s="86"/>
      <c r="D89" s="86">
        <v>3</v>
      </c>
      <c r="E89" s="86"/>
      <c r="F89" s="86"/>
      <c r="G89" s="36"/>
      <c r="H89" s="56" t="s">
        <v>284</v>
      </c>
      <c r="I89" s="56" t="s">
        <v>86</v>
      </c>
      <c r="J89" s="95" t="s">
        <v>282</v>
      </c>
      <c r="K89" s="86">
        <v>3</v>
      </c>
      <c r="L89" s="86"/>
      <c r="M89" s="86"/>
      <c r="N89" s="36"/>
    </row>
    <row r="90" spans="1:16" ht="15" customHeight="1" x14ac:dyDescent="0.2">
      <c r="A90" s="55" t="s">
        <v>282</v>
      </c>
      <c r="B90" s="55" t="s">
        <v>85</v>
      </c>
      <c r="C90" s="91"/>
      <c r="D90" s="86">
        <v>3</v>
      </c>
      <c r="E90" s="86"/>
      <c r="F90" s="86"/>
      <c r="G90" s="108"/>
      <c r="H90" s="56" t="s">
        <v>248</v>
      </c>
      <c r="I90" s="55"/>
      <c r="J90" s="85"/>
      <c r="K90" s="86">
        <v>3</v>
      </c>
      <c r="L90" s="86"/>
      <c r="M90" s="86"/>
      <c r="N90" s="36"/>
      <c r="O90" s="1"/>
      <c r="P90" s="2"/>
    </row>
    <row r="91" spans="1:16" ht="15" customHeight="1" x14ac:dyDescent="0.2">
      <c r="A91" s="39"/>
      <c r="B91" s="109"/>
      <c r="C91" s="97"/>
      <c r="D91" s="82">
        <v>16</v>
      </c>
      <c r="E91" s="36"/>
      <c r="F91" s="36"/>
      <c r="G91" s="36"/>
      <c r="H91" s="110"/>
      <c r="I91" s="39"/>
      <c r="J91" s="98"/>
      <c r="K91" s="82">
        <v>16</v>
      </c>
      <c r="L91" s="36"/>
      <c r="M91" s="36"/>
      <c r="N91" s="36"/>
      <c r="O91" s="1"/>
      <c r="P91" s="2"/>
    </row>
    <row r="92" spans="1:16" ht="15" customHeight="1" x14ac:dyDescent="0.2">
      <c r="A92" s="90" t="s">
        <v>225</v>
      </c>
      <c r="B92" s="91"/>
      <c r="C92" s="99"/>
      <c r="D92" s="100"/>
      <c r="E92" s="100"/>
      <c r="F92" s="100"/>
      <c r="G92" s="101"/>
      <c r="H92" s="90" t="s">
        <v>226</v>
      </c>
      <c r="I92" s="91"/>
      <c r="J92" s="99"/>
      <c r="K92" s="100"/>
      <c r="L92" s="100"/>
      <c r="M92" s="100"/>
      <c r="N92" s="36"/>
    </row>
    <row r="93" spans="1:16" ht="15" customHeight="1" x14ac:dyDescent="0.2">
      <c r="A93" s="56" t="s">
        <v>248</v>
      </c>
      <c r="B93" s="55"/>
      <c r="C93" s="85"/>
      <c r="D93" s="86">
        <v>3</v>
      </c>
      <c r="E93" s="86"/>
      <c r="F93" s="86"/>
      <c r="G93" s="36"/>
      <c r="H93" s="111" t="s">
        <v>75</v>
      </c>
      <c r="I93" s="55" t="s">
        <v>76</v>
      </c>
      <c r="J93" s="85"/>
      <c r="K93" s="86">
        <v>3</v>
      </c>
      <c r="L93" s="86"/>
      <c r="M93" s="86"/>
      <c r="N93" s="36"/>
    </row>
    <row r="94" spans="1:16" ht="15" customHeight="1" x14ac:dyDescent="0.2">
      <c r="A94" s="56" t="s">
        <v>64</v>
      </c>
      <c r="B94" s="56" t="s">
        <v>243</v>
      </c>
      <c r="C94" s="85"/>
      <c r="D94" s="86">
        <v>0</v>
      </c>
      <c r="E94" s="86"/>
      <c r="F94" s="86"/>
      <c r="G94" s="36"/>
      <c r="H94" s="111" t="s">
        <v>77</v>
      </c>
      <c r="I94" s="55" t="s">
        <v>78</v>
      </c>
      <c r="J94" s="85" t="s">
        <v>87</v>
      </c>
      <c r="K94" s="86">
        <v>6</v>
      </c>
      <c r="L94" s="86"/>
      <c r="M94" s="86"/>
      <c r="N94" s="36"/>
    </row>
    <row r="95" spans="1:16" ht="15" customHeight="1" x14ac:dyDescent="0.2">
      <c r="A95" s="55" t="s">
        <v>72</v>
      </c>
      <c r="B95" s="55" t="s">
        <v>84</v>
      </c>
      <c r="C95" s="85"/>
      <c r="D95" s="86">
        <v>3</v>
      </c>
      <c r="E95" s="86"/>
      <c r="F95" s="86"/>
      <c r="G95" s="36"/>
      <c r="H95" s="84" t="s">
        <v>281</v>
      </c>
      <c r="I95" s="85"/>
      <c r="J95" s="85"/>
      <c r="K95" s="86"/>
      <c r="L95" s="86"/>
      <c r="M95" s="86"/>
      <c r="N95" s="36"/>
    </row>
    <row r="96" spans="1:16" ht="15" customHeight="1" x14ac:dyDescent="0.2">
      <c r="A96" s="112" t="s">
        <v>59</v>
      </c>
      <c r="B96" s="55" t="s">
        <v>88</v>
      </c>
      <c r="C96" s="85" t="s">
        <v>114</v>
      </c>
      <c r="D96" s="86">
        <v>3</v>
      </c>
      <c r="E96" s="86"/>
      <c r="F96" s="86"/>
      <c r="G96" s="36"/>
      <c r="H96" s="203"/>
      <c r="I96" s="203"/>
      <c r="J96" s="203"/>
      <c r="K96" s="204"/>
      <c r="L96" s="204"/>
      <c r="M96" s="204"/>
      <c r="N96" s="36"/>
    </row>
    <row r="97" spans="1:14" ht="15" customHeight="1" x14ac:dyDescent="0.2">
      <c r="A97" s="84" t="s">
        <v>281</v>
      </c>
      <c r="B97" s="85"/>
      <c r="C97" s="85"/>
      <c r="D97" s="86"/>
      <c r="E97" s="86"/>
      <c r="F97" s="86"/>
      <c r="G97" s="36"/>
      <c r="H97" s="85"/>
      <c r="I97" s="86"/>
      <c r="J97" s="85"/>
      <c r="K97" s="86"/>
      <c r="L97" s="86"/>
      <c r="M97" s="86"/>
      <c r="N97" s="39"/>
    </row>
    <row r="98" spans="1:14" ht="15" customHeight="1" x14ac:dyDescent="0.2">
      <c r="A98" s="203"/>
      <c r="B98" s="203"/>
      <c r="C98" s="203"/>
      <c r="D98" s="204"/>
      <c r="E98" s="204"/>
      <c r="F98" s="204"/>
      <c r="G98" s="36"/>
      <c r="H98" s="91"/>
      <c r="I98" s="91"/>
      <c r="J98" s="91"/>
      <c r="K98" s="86"/>
      <c r="L98" s="86"/>
      <c r="M98" s="86"/>
      <c r="N98" s="36"/>
    </row>
    <row r="99" spans="1:14" ht="15" customHeight="1" x14ac:dyDescent="0.2">
      <c r="A99" s="98"/>
      <c r="B99" s="98"/>
      <c r="C99" s="98"/>
      <c r="D99" s="82"/>
      <c r="E99" s="36"/>
      <c r="F99" s="36"/>
      <c r="G99" s="36"/>
      <c r="H99" s="98"/>
      <c r="I99" s="98"/>
      <c r="J99" s="98"/>
      <c r="K99" s="82"/>
      <c r="L99" s="36"/>
      <c r="M99" s="36"/>
      <c r="N99" s="36"/>
    </row>
    <row r="100" spans="1:14" ht="15" customHeight="1" x14ac:dyDescent="0.2">
      <c r="A100" s="113" t="s">
        <v>16</v>
      </c>
      <c r="B100" s="114" t="s">
        <v>18</v>
      </c>
      <c r="C100" s="115" t="s">
        <v>108</v>
      </c>
      <c r="D100" s="36"/>
      <c r="E100" s="36"/>
      <c r="F100" s="36"/>
      <c r="G100" s="36"/>
      <c r="H100" s="116"/>
      <c r="I100" s="39"/>
      <c r="J100" s="117" t="s">
        <v>3</v>
      </c>
      <c r="K100" s="178">
        <v>120</v>
      </c>
      <c r="L100" s="36"/>
      <c r="M100" s="36"/>
      <c r="N100" s="36"/>
    </row>
    <row r="101" spans="1:14" ht="15" customHeight="1" x14ac:dyDescent="0.2">
      <c r="A101" s="118" t="s">
        <v>17</v>
      </c>
      <c r="B101" s="119" t="s">
        <v>19</v>
      </c>
      <c r="C101" s="120" t="s">
        <v>94</v>
      </c>
      <c r="D101" s="207" t="s">
        <v>2</v>
      </c>
      <c r="E101" s="207"/>
      <c r="F101" s="207"/>
      <c r="G101" s="207"/>
      <c r="H101" s="207"/>
      <c r="I101" s="207"/>
      <c r="J101" s="207"/>
      <c r="K101" s="207"/>
      <c r="L101" s="207"/>
      <c r="M101" s="36"/>
      <c r="N101" s="36"/>
    </row>
  </sheetData>
  <mergeCells count="11">
    <mergeCell ref="D101:L101"/>
    <mergeCell ref="C43:C45"/>
    <mergeCell ref="A83:C83"/>
    <mergeCell ref="A61:M61"/>
    <mergeCell ref="A1:M1"/>
    <mergeCell ref="K3:M3"/>
    <mergeCell ref="D2:G2"/>
    <mergeCell ref="K2:M2"/>
    <mergeCell ref="D3:G3"/>
    <mergeCell ref="A60:M60"/>
    <mergeCell ref="C62:I62"/>
  </mergeCells>
  <conditionalFormatting sqref="J97 M99 H73:J73 F71:F73 B81 M70:M73 M67:M68 M78 M80:M81 F78:F81 F88 M93:M94 L97:M97 M76 F99 M88:M90 F93:F96">
    <cfRule type="cellIs" dxfId="7" priority="62" operator="between">
      <formula>"F"</formula>
      <formula>"F"</formula>
    </cfRule>
  </conditionalFormatting>
  <conditionalFormatting sqref="J97 M76 M84 M89:M90 B81 M69 H73:J73 L97 F67:F73 M73 M66 M78:M79 F81 F93 F95 F86:F87">
    <cfRule type="cellIs" dxfId="6" priority="61" operator="between">
      <formula>"D"</formula>
      <formula>"F"</formula>
    </cfRule>
  </conditionalFormatting>
  <conditionalFormatting sqref="M97">
    <cfRule type="cellIs" dxfId="5" priority="11" operator="between">
      <formula>"D"</formula>
      <formula>"F"</formula>
    </cfRule>
  </conditionalFormatting>
  <conditionalFormatting sqref="M93">
    <cfRule type="cellIs" dxfId="4" priority="10" operator="between">
      <formula>"D"</formula>
      <formula>"F"</formula>
    </cfRule>
  </conditionalFormatting>
  <conditionalFormatting sqref="F89:F90">
    <cfRule type="cellIs" dxfId="3" priority="9" operator="between">
      <formula>"D"</formula>
      <formula>"F"</formula>
    </cfRule>
  </conditionalFormatting>
  <conditionalFormatting sqref="F85">
    <cfRule type="cellIs" dxfId="2" priority="8" operator="between">
      <formula>"F"</formula>
      <formula>"F"</formula>
    </cfRule>
  </conditionalFormatting>
  <conditionalFormatting sqref="F85">
    <cfRule type="cellIs" dxfId="1" priority="7" operator="between">
      <formula>"D"</formula>
      <formula>"F"</formula>
    </cfRule>
  </conditionalFormatting>
  <conditionalFormatting sqref="M51:M53">
    <cfRule type="cellIs" dxfId="0" priority="2" operator="between">
      <formula>"F"</formula>
      <formula>"F"</formula>
    </cfRule>
  </conditionalFormatting>
  <hyperlinks>
    <hyperlink ref="A4" r:id="rId1"/>
  </hyperlinks>
  <printOptions horizontalCentered="1" verticalCentered="1"/>
  <pageMargins left="0.25" right="0.25" top="0.25" bottom="0.25" header="0" footer="0"/>
  <pageSetup scale="78" fitToHeight="2" orientation="landscape" r:id="rId2"/>
  <rowBreaks count="1" manualBreakCount="1">
    <brk id="6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148"/>
  <sheetViews>
    <sheetView topLeftCell="A41" workbookViewId="0">
      <selection activeCell="A4" sqref="A4:C87"/>
    </sheetView>
  </sheetViews>
  <sheetFormatPr defaultColWidth="9.140625" defaultRowHeight="13.5" customHeight="1" x14ac:dyDescent="0.2"/>
  <cols>
    <col min="1" max="1" width="65.5703125" style="148" customWidth="1"/>
    <col min="2" max="2" width="26" style="148" customWidth="1"/>
    <col min="3" max="3" width="9.140625" style="148" customWidth="1"/>
    <col min="4" max="16384" width="9.140625" style="148"/>
  </cols>
  <sheetData>
    <row r="1" spans="1:3" ht="13.5" customHeight="1" x14ac:dyDescent="0.2">
      <c r="A1" s="225" t="s">
        <v>109</v>
      </c>
      <c r="B1" s="225"/>
      <c r="C1" s="225"/>
    </row>
    <row r="2" spans="1:3" ht="4.5" customHeight="1" x14ac:dyDescent="0.25">
      <c r="A2" s="147"/>
      <c r="B2" s="147"/>
      <c r="C2" s="147"/>
    </row>
    <row r="3" spans="1:3" ht="14.25" customHeight="1" x14ac:dyDescent="0.2">
      <c r="A3" s="134" t="s">
        <v>40</v>
      </c>
      <c r="B3" s="149" t="s">
        <v>230</v>
      </c>
      <c r="C3" s="134" t="s">
        <v>41</v>
      </c>
    </row>
    <row r="4" spans="1:3" ht="13.5" customHeight="1" x14ac:dyDescent="0.2">
      <c r="A4" s="150" t="s">
        <v>90</v>
      </c>
      <c r="B4" s="135"/>
      <c r="C4" s="135"/>
    </row>
    <row r="5" spans="1:3" ht="12" customHeight="1" x14ac:dyDescent="0.2">
      <c r="A5" s="136" t="s">
        <v>117</v>
      </c>
      <c r="B5" s="137" t="s">
        <v>118</v>
      </c>
      <c r="C5" s="138">
        <v>3</v>
      </c>
    </row>
    <row r="6" spans="1:3" ht="12" customHeight="1" x14ac:dyDescent="0.2">
      <c r="A6" s="136" t="s">
        <v>219</v>
      </c>
      <c r="B6" s="137" t="s">
        <v>119</v>
      </c>
      <c r="C6" s="138">
        <v>2</v>
      </c>
    </row>
    <row r="7" spans="1:3" ht="12" customHeight="1" x14ac:dyDescent="0.2">
      <c r="A7" s="136" t="s">
        <v>120</v>
      </c>
      <c r="B7" s="139"/>
      <c r="C7" s="138">
        <v>4</v>
      </c>
    </row>
    <row r="8" spans="1:3" ht="12" customHeight="1" x14ac:dyDescent="0.2">
      <c r="A8" s="136" t="s">
        <v>121</v>
      </c>
      <c r="B8" s="140"/>
      <c r="C8" s="138">
        <v>0</v>
      </c>
    </row>
    <row r="9" spans="1:3" ht="12" customHeight="1" x14ac:dyDescent="0.2">
      <c r="A9" s="136" t="s">
        <v>122</v>
      </c>
      <c r="B9" s="141" t="s">
        <v>63</v>
      </c>
      <c r="C9" s="138">
        <v>4</v>
      </c>
    </row>
    <row r="10" spans="1:3" ht="12" customHeight="1" x14ac:dyDescent="0.2">
      <c r="A10" s="136" t="s">
        <v>123</v>
      </c>
      <c r="B10" s="141" t="s">
        <v>124</v>
      </c>
      <c r="C10" s="138">
        <v>0</v>
      </c>
    </row>
    <row r="11" spans="1:3" ht="12" customHeight="1" x14ac:dyDescent="0.2">
      <c r="A11" s="136" t="s">
        <v>125</v>
      </c>
      <c r="B11" s="137" t="s">
        <v>126</v>
      </c>
      <c r="C11" s="138">
        <v>2</v>
      </c>
    </row>
    <row r="12" spans="1:3" ht="12" customHeight="1" x14ac:dyDescent="0.2">
      <c r="A12" s="136" t="s">
        <v>127</v>
      </c>
      <c r="B12" s="137" t="s">
        <v>126</v>
      </c>
      <c r="C12" s="138">
        <v>3</v>
      </c>
    </row>
    <row r="13" spans="1:3" ht="12" customHeight="1" x14ac:dyDescent="0.2">
      <c r="A13" s="136" t="s">
        <v>128</v>
      </c>
      <c r="B13" s="137" t="s">
        <v>129</v>
      </c>
      <c r="C13" s="138">
        <v>3</v>
      </c>
    </row>
    <row r="14" spans="1:3" ht="12" customHeight="1" x14ac:dyDescent="0.2">
      <c r="A14" s="136" t="s">
        <v>130</v>
      </c>
      <c r="B14" s="137" t="s">
        <v>126</v>
      </c>
      <c r="C14" s="138">
        <v>0</v>
      </c>
    </row>
    <row r="15" spans="1:3" ht="12" customHeight="1" x14ac:dyDescent="0.2">
      <c r="A15" s="136" t="s">
        <v>131</v>
      </c>
      <c r="B15" s="137" t="s">
        <v>126</v>
      </c>
      <c r="C15" s="138">
        <v>3</v>
      </c>
    </row>
    <row r="16" spans="1:3" ht="12" customHeight="1" x14ac:dyDescent="0.2">
      <c r="A16" s="136" t="s">
        <v>132</v>
      </c>
      <c r="B16" s="141" t="s">
        <v>133</v>
      </c>
      <c r="C16" s="138">
        <v>4</v>
      </c>
    </row>
    <row r="17" spans="1:3" ht="12" customHeight="1" x14ac:dyDescent="0.2">
      <c r="A17" s="136" t="s">
        <v>134</v>
      </c>
      <c r="B17" s="141" t="s">
        <v>135</v>
      </c>
      <c r="C17" s="138">
        <v>0</v>
      </c>
    </row>
    <row r="18" spans="1:3" ht="12" customHeight="1" x14ac:dyDescent="0.2">
      <c r="A18" s="136" t="s">
        <v>136</v>
      </c>
      <c r="B18" s="141" t="s">
        <v>137</v>
      </c>
      <c r="C18" s="138">
        <v>4</v>
      </c>
    </row>
    <row r="19" spans="1:3" ht="12" customHeight="1" x14ac:dyDescent="0.2">
      <c r="A19" s="136" t="s">
        <v>138</v>
      </c>
      <c r="B19" s="141" t="s">
        <v>139</v>
      </c>
      <c r="C19" s="138">
        <v>0</v>
      </c>
    </row>
    <row r="20" spans="1:3" ht="12" customHeight="1" x14ac:dyDescent="0.2">
      <c r="A20" s="136" t="s">
        <v>140</v>
      </c>
      <c r="B20" s="135" t="s">
        <v>217</v>
      </c>
      <c r="C20" s="142" t="s">
        <v>141</v>
      </c>
    </row>
    <row r="21" spans="1:3" ht="12" customHeight="1" x14ac:dyDescent="0.2">
      <c r="A21" s="136" t="s">
        <v>142</v>
      </c>
      <c r="B21" s="135" t="s">
        <v>217</v>
      </c>
      <c r="C21" s="142" t="s">
        <v>141</v>
      </c>
    </row>
    <row r="22" spans="1:3" ht="12" customHeight="1" x14ac:dyDescent="0.2">
      <c r="A22" s="136" t="s">
        <v>143</v>
      </c>
      <c r="B22" s="137"/>
      <c r="C22" s="138">
        <v>3</v>
      </c>
    </row>
    <row r="23" spans="1:3" ht="12" customHeight="1" x14ac:dyDescent="0.2">
      <c r="A23" s="136" t="s">
        <v>144</v>
      </c>
      <c r="B23" s="143"/>
      <c r="C23" s="138">
        <v>0</v>
      </c>
    </row>
    <row r="24" spans="1:3" ht="12" customHeight="1" x14ac:dyDescent="0.2">
      <c r="A24" s="136" t="s">
        <v>145</v>
      </c>
      <c r="B24" s="137"/>
      <c r="C24" s="142" t="s">
        <v>146</v>
      </c>
    </row>
    <row r="25" spans="1:3" ht="12" customHeight="1" x14ac:dyDescent="0.2">
      <c r="A25" s="136" t="s">
        <v>147</v>
      </c>
      <c r="B25" s="140"/>
      <c r="C25" s="138">
        <v>3</v>
      </c>
    </row>
    <row r="26" spans="1:3" ht="12" customHeight="1" x14ac:dyDescent="0.2">
      <c r="A26" s="136" t="s">
        <v>276</v>
      </c>
      <c r="B26" s="137"/>
      <c r="C26" s="138">
        <v>3</v>
      </c>
    </row>
    <row r="27" spans="1:3" ht="12" customHeight="1" x14ac:dyDescent="0.2">
      <c r="A27" s="136" t="s">
        <v>148</v>
      </c>
      <c r="B27" s="141" t="s">
        <v>149</v>
      </c>
      <c r="C27" s="138">
        <v>3</v>
      </c>
    </row>
    <row r="28" spans="1:3" ht="12" customHeight="1" x14ac:dyDescent="0.2">
      <c r="A28" s="136" t="s">
        <v>150</v>
      </c>
      <c r="B28" s="141" t="s">
        <v>151</v>
      </c>
      <c r="C28" s="138">
        <v>3</v>
      </c>
    </row>
    <row r="29" spans="1:3" ht="12" customHeight="1" x14ac:dyDescent="0.2">
      <c r="A29" s="136" t="s">
        <v>152</v>
      </c>
      <c r="B29" s="144"/>
      <c r="C29" s="142" t="s">
        <v>153</v>
      </c>
    </row>
    <row r="30" spans="1:3" ht="12" customHeight="1" x14ac:dyDescent="0.2">
      <c r="A30" s="136" t="s">
        <v>154</v>
      </c>
      <c r="B30" s="137"/>
      <c r="C30" s="138">
        <v>2</v>
      </c>
    </row>
    <row r="31" spans="1:3" ht="12" customHeight="1" x14ac:dyDescent="0.2">
      <c r="A31" s="136" t="s">
        <v>155</v>
      </c>
      <c r="B31" s="141" t="s">
        <v>133</v>
      </c>
      <c r="C31" s="138">
        <v>2</v>
      </c>
    </row>
    <row r="32" spans="1:3" ht="12" customHeight="1" x14ac:dyDescent="0.2">
      <c r="A32" s="136" t="s">
        <v>156</v>
      </c>
      <c r="B32" s="137"/>
      <c r="C32" s="138">
        <v>2</v>
      </c>
    </row>
    <row r="33" spans="1:3" ht="12" customHeight="1" x14ac:dyDescent="0.2">
      <c r="A33" s="136" t="s">
        <v>157</v>
      </c>
      <c r="B33" s="137"/>
      <c r="C33" s="145">
        <v>2</v>
      </c>
    </row>
    <row r="34" spans="1:3" ht="12" customHeight="1" x14ac:dyDescent="0.2">
      <c r="A34" s="136" t="s">
        <v>158</v>
      </c>
      <c r="B34" s="137"/>
      <c r="C34" s="145">
        <v>2</v>
      </c>
    </row>
    <row r="35" spans="1:3" ht="12" customHeight="1" x14ac:dyDescent="0.2">
      <c r="A35" s="136" t="s">
        <v>159</v>
      </c>
      <c r="B35" s="135" t="s">
        <v>217</v>
      </c>
      <c r="C35" s="142" t="s">
        <v>141</v>
      </c>
    </row>
    <row r="36" spans="1:3" ht="12" customHeight="1" x14ac:dyDescent="0.2">
      <c r="A36" s="136" t="s">
        <v>160</v>
      </c>
      <c r="B36" s="135" t="s">
        <v>218</v>
      </c>
      <c r="C36" s="142" t="s">
        <v>141</v>
      </c>
    </row>
    <row r="37" spans="1:3" ht="12" customHeight="1" x14ac:dyDescent="0.2">
      <c r="A37" s="136" t="s">
        <v>161</v>
      </c>
      <c r="B37" s="137"/>
      <c r="C37" s="142" t="s">
        <v>162</v>
      </c>
    </row>
    <row r="38" spans="1:3" ht="12" customHeight="1" x14ac:dyDescent="0.2">
      <c r="A38" s="136" t="s">
        <v>163</v>
      </c>
      <c r="B38" s="137"/>
      <c r="C38" s="145">
        <v>3</v>
      </c>
    </row>
    <row r="39" spans="1:3" ht="12" customHeight="1" x14ac:dyDescent="0.2">
      <c r="A39" s="136" t="s">
        <v>164</v>
      </c>
      <c r="B39" s="137" t="s">
        <v>114</v>
      </c>
      <c r="C39" s="145">
        <v>3</v>
      </c>
    </row>
    <row r="40" spans="1:3" ht="12" customHeight="1" x14ac:dyDescent="0.2">
      <c r="A40" s="136" t="s">
        <v>165</v>
      </c>
      <c r="B40" s="144"/>
      <c r="C40" s="145">
        <v>2</v>
      </c>
    </row>
    <row r="41" spans="1:3" ht="12" customHeight="1" x14ac:dyDescent="0.2">
      <c r="A41" s="136" t="s">
        <v>166</v>
      </c>
      <c r="B41" s="146"/>
      <c r="C41" s="142" t="s">
        <v>162</v>
      </c>
    </row>
    <row r="42" spans="1:3" ht="12" customHeight="1" x14ac:dyDescent="0.2">
      <c r="A42" s="136" t="s">
        <v>167</v>
      </c>
      <c r="B42" s="146"/>
      <c r="C42" s="142" t="s">
        <v>146</v>
      </c>
    </row>
    <row r="43" spans="1:3" ht="12" customHeight="1" x14ac:dyDescent="0.2">
      <c r="A43" s="136" t="s">
        <v>168</v>
      </c>
      <c r="B43" s="141" t="s">
        <v>169</v>
      </c>
      <c r="C43" s="142" t="s">
        <v>170</v>
      </c>
    </row>
    <row r="44" spans="1:3" ht="15" customHeight="1" x14ac:dyDescent="0.2">
      <c r="A44" s="224" t="s">
        <v>91</v>
      </c>
      <c r="B44" s="224"/>
      <c r="C44" s="145"/>
    </row>
    <row r="45" spans="1:3" ht="12" customHeight="1" x14ac:dyDescent="0.2">
      <c r="A45" s="136" t="s">
        <v>171</v>
      </c>
      <c r="B45" s="135"/>
      <c r="C45" s="142" t="s">
        <v>172</v>
      </c>
    </row>
    <row r="46" spans="1:3" ht="12" customHeight="1" x14ac:dyDescent="0.2">
      <c r="A46" s="136" t="s">
        <v>173</v>
      </c>
      <c r="B46" s="135"/>
      <c r="C46" s="145">
        <v>1</v>
      </c>
    </row>
    <row r="47" spans="1:3" ht="12" customHeight="1" x14ac:dyDescent="0.2">
      <c r="A47" s="136" t="s">
        <v>174</v>
      </c>
      <c r="B47" s="137"/>
      <c r="C47" s="145">
        <v>1</v>
      </c>
    </row>
    <row r="48" spans="1:3" ht="12" customHeight="1" x14ac:dyDescent="0.2">
      <c r="A48" s="136" t="s">
        <v>175</v>
      </c>
      <c r="B48" s="137"/>
      <c r="C48" s="145">
        <v>1</v>
      </c>
    </row>
    <row r="49" spans="1:3" ht="12" customHeight="1" x14ac:dyDescent="0.2">
      <c r="A49" s="136" t="s">
        <v>176</v>
      </c>
      <c r="B49" s="137"/>
      <c r="C49" s="145">
        <v>1</v>
      </c>
    </row>
    <row r="50" spans="1:3" ht="12" customHeight="1" x14ac:dyDescent="0.2">
      <c r="A50" s="136" t="s">
        <v>177</v>
      </c>
      <c r="B50" s="137"/>
      <c r="C50" s="145">
        <v>1</v>
      </c>
    </row>
    <row r="51" spans="1:3" ht="12" customHeight="1" x14ac:dyDescent="0.2">
      <c r="A51" s="136" t="s">
        <v>178</v>
      </c>
      <c r="B51" s="137"/>
      <c r="C51" s="145">
        <v>1</v>
      </c>
    </row>
    <row r="52" spans="1:3" ht="12" customHeight="1" x14ac:dyDescent="0.2">
      <c r="A52" s="136" t="s">
        <v>179</v>
      </c>
      <c r="B52" s="137"/>
      <c r="C52" s="145">
        <v>1</v>
      </c>
    </row>
    <row r="53" spans="1:3" ht="12" customHeight="1" x14ac:dyDescent="0.2">
      <c r="A53" s="136" t="s">
        <v>180</v>
      </c>
      <c r="B53" s="137"/>
      <c r="C53" s="145">
        <v>1</v>
      </c>
    </row>
    <row r="54" spans="1:3" ht="12" customHeight="1" x14ac:dyDescent="0.2">
      <c r="A54" s="136" t="s">
        <v>181</v>
      </c>
      <c r="B54" s="137"/>
      <c r="C54" s="142" t="s">
        <v>172</v>
      </c>
    </row>
    <row r="55" spans="1:3" ht="12" customHeight="1" x14ac:dyDescent="0.2">
      <c r="A55" s="136" t="s">
        <v>182</v>
      </c>
      <c r="B55" s="137"/>
      <c r="C55" s="138">
        <v>1</v>
      </c>
    </row>
    <row r="56" spans="1:3" ht="12" customHeight="1" x14ac:dyDescent="0.2">
      <c r="A56" s="136" t="s">
        <v>183</v>
      </c>
      <c r="B56" s="137"/>
      <c r="C56" s="138">
        <v>1</v>
      </c>
    </row>
    <row r="57" spans="1:3" ht="12" customHeight="1" x14ac:dyDescent="0.2">
      <c r="A57" s="136" t="s">
        <v>184</v>
      </c>
      <c r="B57" s="137"/>
      <c r="C57" s="138">
        <v>1</v>
      </c>
    </row>
    <row r="58" spans="1:3" ht="12" customHeight="1" x14ac:dyDescent="0.2">
      <c r="A58" s="136" t="s">
        <v>185</v>
      </c>
      <c r="B58" s="137"/>
      <c r="C58" s="138">
        <v>1</v>
      </c>
    </row>
    <row r="59" spans="1:3" ht="12" customHeight="1" x14ac:dyDescent="0.2">
      <c r="A59" s="136" t="s">
        <v>186</v>
      </c>
      <c r="B59" s="137"/>
      <c r="C59" s="138">
        <v>1</v>
      </c>
    </row>
    <row r="60" spans="1:3" ht="12" customHeight="1" x14ac:dyDescent="0.2">
      <c r="A60" s="136" t="s">
        <v>187</v>
      </c>
      <c r="B60" s="137"/>
      <c r="C60" s="142" t="s">
        <v>172</v>
      </c>
    </row>
    <row r="61" spans="1:3" ht="12" customHeight="1" x14ac:dyDescent="0.2">
      <c r="A61" s="136" t="s">
        <v>188</v>
      </c>
      <c r="B61" s="137"/>
      <c r="C61" s="138">
        <v>2</v>
      </c>
    </row>
    <row r="62" spans="1:3" ht="12" customHeight="1" x14ac:dyDescent="0.2">
      <c r="A62" s="136" t="s">
        <v>189</v>
      </c>
      <c r="B62" s="137"/>
      <c r="C62" s="138">
        <v>2</v>
      </c>
    </row>
    <row r="63" spans="1:3" ht="12" customHeight="1" x14ac:dyDescent="0.2">
      <c r="A63" s="136" t="s">
        <v>190</v>
      </c>
      <c r="B63" s="137"/>
      <c r="C63" s="138">
        <v>2</v>
      </c>
    </row>
    <row r="64" spans="1:3" ht="12" customHeight="1" x14ac:dyDescent="0.2">
      <c r="A64" s="136" t="s">
        <v>191</v>
      </c>
      <c r="B64" s="137"/>
      <c r="C64" s="138">
        <v>2</v>
      </c>
    </row>
    <row r="65" spans="1:3" ht="12" customHeight="1" x14ac:dyDescent="0.2">
      <c r="A65" s="136" t="s">
        <v>192</v>
      </c>
      <c r="B65" s="137"/>
      <c r="C65" s="138">
        <v>2</v>
      </c>
    </row>
    <row r="66" spans="1:3" ht="12" customHeight="1" x14ac:dyDescent="0.2">
      <c r="A66" s="136" t="s">
        <v>193</v>
      </c>
      <c r="B66" s="137"/>
      <c r="C66" s="138">
        <v>2</v>
      </c>
    </row>
    <row r="67" spans="1:3" ht="12" customHeight="1" x14ac:dyDescent="0.2">
      <c r="A67" s="136" t="s">
        <v>194</v>
      </c>
      <c r="B67" s="137"/>
      <c r="C67" s="142" t="s">
        <v>172</v>
      </c>
    </row>
    <row r="68" spans="1:3" ht="12" customHeight="1" x14ac:dyDescent="0.2">
      <c r="A68" s="136" t="s">
        <v>195</v>
      </c>
      <c r="B68" s="137"/>
      <c r="C68" s="138">
        <v>2</v>
      </c>
    </row>
    <row r="69" spans="1:3" ht="12" customHeight="1" x14ac:dyDescent="0.2">
      <c r="A69" s="136" t="s">
        <v>196</v>
      </c>
      <c r="B69" s="137"/>
      <c r="C69" s="138">
        <v>2</v>
      </c>
    </row>
    <row r="70" spans="1:3" ht="12" customHeight="1" x14ac:dyDescent="0.2">
      <c r="A70" s="136" t="s">
        <v>197</v>
      </c>
      <c r="B70" s="137"/>
      <c r="C70" s="138">
        <v>2</v>
      </c>
    </row>
    <row r="71" spans="1:3" ht="12" customHeight="1" x14ac:dyDescent="0.2">
      <c r="A71" s="136" t="s">
        <v>198</v>
      </c>
      <c r="B71" s="135"/>
      <c r="C71" s="138">
        <v>2</v>
      </c>
    </row>
    <row r="72" spans="1:3" ht="12" customHeight="1" x14ac:dyDescent="0.2">
      <c r="A72" s="136" t="s">
        <v>199</v>
      </c>
      <c r="B72" s="135"/>
      <c r="C72" s="138">
        <v>2</v>
      </c>
    </row>
    <row r="73" spans="1:3" ht="12" customHeight="1" x14ac:dyDescent="0.2">
      <c r="A73" s="136" t="s">
        <v>200</v>
      </c>
      <c r="B73" s="135"/>
      <c r="C73" s="138">
        <v>0</v>
      </c>
    </row>
    <row r="74" spans="1:3" ht="15" customHeight="1" x14ac:dyDescent="0.2">
      <c r="A74" s="224" t="s">
        <v>92</v>
      </c>
      <c r="B74" s="224"/>
      <c r="C74" s="138"/>
    </row>
    <row r="75" spans="1:3" ht="12" customHeight="1" x14ac:dyDescent="0.2">
      <c r="A75" s="136" t="s">
        <v>201</v>
      </c>
      <c r="B75" s="137" t="s">
        <v>202</v>
      </c>
      <c r="C75" s="142" t="s">
        <v>203</v>
      </c>
    </row>
    <row r="76" spans="1:3" ht="12" customHeight="1" x14ac:dyDescent="0.2">
      <c r="A76" s="136" t="s">
        <v>204</v>
      </c>
      <c r="B76" s="137" t="s">
        <v>202</v>
      </c>
      <c r="C76" s="138">
        <v>1</v>
      </c>
    </row>
    <row r="77" spans="1:3" ht="12" customHeight="1" x14ac:dyDescent="0.2">
      <c r="A77" s="136" t="s">
        <v>205</v>
      </c>
      <c r="B77" s="137" t="s">
        <v>202</v>
      </c>
      <c r="C77" s="138">
        <v>1</v>
      </c>
    </row>
    <row r="78" spans="1:3" ht="12" customHeight="1" x14ac:dyDescent="0.2">
      <c r="A78" s="136" t="s">
        <v>206</v>
      </c>
      <c r="B78" s="137" t="s">
        <v>202</v>
      </c>
      <c r="C78" s="142" t="s">
        <v>141</v>
      </c>
    </row>
    <row r="79" spans="1:3" ht="12" customHeight="1" x14ac:dyDescent="0.2">
      <c r="A79" s="136" t="s">
        <v>207</v>
      </c>
      <c r="B79" s="135"/>
      <c r="C79" s="138">
        <v>1</v>
      </c>
    </row>
    <row r="80" spans="1:3" ht="12" customHeight="1" x14ac:dyDescent="0.2">
      <c r="A80" s="136" t="s">
        <v>208</v>
      </c>
      <c r="B80" s="137" t="s">
        <v>202</v>
      </c>
      <c r="C80" s="138">
        <v>1</v>
      </c>
    </row>
    <row r="81" spans="1:3" ht="12" customHeight="1" x14ac:dyDescent="0.2">
      <c r="A81" s="136" t="s">
        <v>209</v>
      </c>
      <c r="B81" s="137" t="s">
        <v>202</v>
      </c>
      <c r="C81" s="138">
        <v>1</v>
      </c>
    </row>
    <row r="82" spans="1:3" ht="12" customHeight="1" x14ac:dyDescent="0.2">
      <c r="A82" s="136" t="s">
        <v>210</v>
      </c>
      <c r="B82" s="137" t="s">
        <v>202</v>
      </c>
      <c r="C82" s="142" t="s">
        <v>211</v>
      </c>
    </row>
    <row r="83" spans="1:3" ht="12" customHeight="1" x14ac:dyDescent="0.2">
      <c r="A83" s="136" t="s">
        <v>212</v>
      </c>
      <c r="B83" s="135"/>
      <c r="C83" s="138">
        <v>1</v>
      </c>
    </row>
    <row r="84" spans="1:3" ht="12" customHeight="1" x14ac:dyDescent="0.2">
      <c r="A84" s="136" t="s">
        <v>213</v>
      </c>
      <c r="B84" s="135"/>
      <c r="C84" s="138">
        <v>1</v>
      </c>
    </row>
    <row r="85" spans="1:3" ht="12" customHeight="1" x14ac:dyDescent="0.2">
      <c r="A85" s="136" t="s">
        <v>214</v>
      </c>
      <c r="B85" s="135"/>
      <c r="C85" s="138">
        <v>1</v>
      </c>
    </row>
    <row r="86" spans="1:3" ht="12" customHeight="1" x14ac:dyDescent="0.2">
      <c r="A86" s="136" t="s">
        <v>215</v>
      </c>
      <c r="B86" s="137" t="s">
        <v>202</v>
      </c>
      <c r="C86" s="138">
        <v>1</v>
      </c>
    </row>
    <row r="87" spans="1:3" ht="12" customHeight="1" x14ac:dyDescent="0.2">
      <c r="A87" s="136" t="s">
        <v>216</v>
      </c>
      <c r="B87" s="137" t="s">
        <v>202</v>
      </c>
      <c r="C87" s="138">
        <v>1</v>
      </c>
    </row>
    <row r="88" spans="1:3" ht="13.5" customHeight="1" x14ac:dyDescent="0.2">
      <c r="A88" s="151"/>
      <c r="B88" s="151"/>
      <c r="C88" s="151"/>
    </row>
    <row r="89" spans="1:3" ht="13.5" customHeight="1" x14ac:dyDescent="0.2">
      <c r="A89" s="151"/>
      <c r="B89" s="151"/>
      <c r="C89" s="151"/>
    </row>
    <row r="90" spans="1:3" ht="13.5" customHeight="1" x14ac:dyDescent="0.2">
      <c r="A90" s="151"/>
      <c r="B90" s="151"/>
      <c r="C90" s="151"/>
    </row>
    <row r="91" spans="1:3" ht="13.5" customHeight="1" x14ac:dyDescent="0.2">
      <c r="A91" s="151"/>
      <c r="B91" s="151"/>
      <c r="C91" s="151"/>
    </row>
    <row r="92" spans="1:3" ht="13.5" customHeight="1" x14ac:dyDescent="0.2">
      <c r="A92" s="151"/>
      <c r="B92" s="151"/>
      <c r="C92" s="151"/>
    </row>
    <row r="93" spans="1:3" ht="13.5" customHeight="1" x14ac:dyDescent="0.2">
      <c r="A93" s="151"/>
      <c r="B93" s="151"/>
      <c r="C93" s="151"/>
    </row>
    <row r="94" spans="1:3" ht="13.5" customHeight="1" x14ac:dyDescent="0.2">
      <c r="A94" s="151"/>
      <c r="B94" s="151"/>
      <c r="C94" s="151"/>
    </row>
    <row r="95" spans="1:3" ht="13.5" customHeight="1" x14ac:dyDescent="0.2">
      <c r="A95" s="151"/>
      <c r="B95" s="151"/>
      <c r="C95" s="151"/>
    </row>
    <row r="96" spans="1:3" ht="13.5" customHeight="1" x14ac:dyDescent="0.2">
      <c r="A96" s="151"/>
      <c r="B96" s="151"/>
      <c r="C96" s="151"/>
    </row>
    <row r="97" spans="1:3" ht="13.5" customHeight="1" x14ac:dyDescent="0.2">
      <c r="A97" s="151"/>
      <c r="B97" s="151"/>
      <c r="C97" s="151"/>
    </row>
    <row r="98" spans="1:3" ht="13.5" customHeight="1" x14ac:dyDescent="0.2">
      <c r="A98" s="151"/>
      <c r="B98" s="151"/>
      <c r="C98" s="151"/>
    </row>
    <row r="99" spans="1:3" ht="13.5" customHeight="1" x14ac:dyDescent="0.2">
      <c r="A99" s="151"/>
      <c r="B99" s="151"/>
      <c r="C99" s="151"/>
    </row>
    <row r="100" spans="1:3" ht="13.5" customHeight="1" x14ac:dyDescent="0.2">
      <c r="A100" s="151"/>
      <c r="B100" s="151"/>
      <c r="C100" s="151"/>
    </row>
    <row r="101" spans="1:3" ht="13.5" customHeight="1" x14ac:dyDescent="0.2">
      <c r="A101" s="151"/>
      <c r="B101" s="151"/>
      <c r="C101" s="151"/>
    </row>
    <row r="102" spans="1:3" ht="13.5" customHeight="1" x14ac:dyDescent="0.2">
      <c r="A102" s="151"/>
      <c r="B102" s="151"/>
      <c r="C102" s="151"/>
    </row>
    <row r="103" spans="1:3" ht="13.5" customHeight="1" x14ac:dyDescent="0.2">
      <c r="A103" s="151"/>
      <c r="B103" s="151"/>
      <c r="C103" s="151"/>
    </row>
    <row r="104" spans="1:3" ht="13.5" customHeight="1" x14ac:dyDescent="0.2">
      <c r="A104" s="151"/>
      <c r="B104" s="151"/>
      <c r="C104" s="151"/>
    </row>
    <row r="105" spans="1:3" ht="13.5" customHeight="1" x14ac:dyDescent="0.2">
      <c r="A105" s="151"/>
      <c r="B105" s="151"/>
      <c r="C105" s="151"/>
    </row>
    <row r="106" spans="1:3" ht="13.5" customHeight="1" x14ac:dyDescent="0.2">
      <c r="A106" s="151"/>
      <c r="B106" s="151"/>
      <c r="C106" s="151"/>
    </row>
    <row r="107" spans="1:3" ht="13.5" customHeight="1" x14ac:dyDescent="0.2">
      <c r="A107" s="151"/>
      <c r="B107" s="151"/>
      <c r="C107" s="151"/>
    </row>
    <row r="108" spans="1:3" ht="13.5" customHeight="1" x14ac:dyDescent="0.2">
      <c r="A108" s="151"/>
      <c r="B108" s="151"/>
      <c r="C108" s="151"/>
    </row>
    <row r="109" spans="1:3" ht="13.5" customHeight="1" x14ac:dyDescent="0.2">
      <c r="A109" s="151"/>
      <c r="B109" s="151"/>
      <c r="C109" s="151"/>
    </row>
    <row r="110" spans="1:3" ht="13.5" customHeight="1" x14ac:dyDescent="0.2">
      <c r="A110" s="151"/>
      <c r="B110" s="151"/>
      <c r="C110" s="151"/>
    </row>
    <row r="111" spans="1:3" ht="13.5" customHeight="1" x14ac:dyDescent="0.2">
      <c r="A111" s="151"/>
      <c r="B111" s="151"/>
      <c r="C111" s="151"/>
    </row>
    <row r="112" spans="1:3" ht="13.5" customHeight="1" x14ac:dyDescent="0.2">
      <c r="A112" s="151"/>
      <c r="B112" s="151"/>
      <c r="C112" s="151"/>
    </row>
    <row r="113" spans="1:3" ht="13.5" customHeight="1" x14ac:dyDescent="0.2">
      <c r="A113" s="151"/>
      <c r="B113" s="151"/>
      <c r="C113" s="151"/>
    </row>
    <row r="114" spans="1:3" ht="13.5" customHeight="1" x14ac:dyDescent="0.2">
      <c r="A114" s="151"/>
      <c r="B114" s="151"/>
      <c r="C114" s="151"/>
    </row>
    <row r="115" spans="1:3" ht="13.5" customHeight="1" x14ac:dyDescent="0.2">
      <c r="A115" s="151"/>
      <c r="B115" s="151"/>
      <c r="C115" s="151"/>
    </row>
    <row r="116" spans="1:3" ht="13.5" customHeight="1" x14ac:dyDescent="0.2">
      <c r="A116" s="151"/>
      <c r="B116" s="151"/>
      <c r="C116" s="151"/>
    </row>
    <row r="117" spans="1:3" ht="13.5" customHeight="1" x14ac:dyDescent="0.2">
      <c r="A117" s="151"/>
      <c r="B117" s="151"/>
      <c r="C117" s="151"/>
    </row>
    <row r="118" spans="1:3" ht="13.5" customHeight="1" x14ac:dyDescent="0.2">
      <c r="A118" s="151"/>
      <c r="B118" s="151"/>
    </row>
    <row r="119" spans="1:3" ht="13.5" customHeight="1" x14ac:dyDescent="0.2">
      <c r="A119" s="151"/>
      <c r="B119" s="151"/>
    </row>
    <row r="120" spans="1:3" ht="13.5" customHeight="1" x14ac:dyDescent="0.2">
      <c r="A120" s="151"/>
      <c r="B120" s="151"/>
    </row>
    <row r="121" spans="1:3" ht="13.5" customHeight="1" x14ac:dyDescent="0.2">
      <c r="A121" s="151"/>
      <c r="B121" s="151"/>
    </row>
    <row r="122" spans="1:3" ht="13.5" customHeight="1" x14ac:dyDescent="0.2">
      <c r="A122" s="151"/>
      <c r="B122" s="151"/>
    </row>
    <row r="123" spans="1:3" ht="13.5" customHeight="1" x14ac:dyDescent="0.2">
      <c r="A123" s="151"/>
      <c r="B123" s="151"/>
    </row>
    <row r="124" spans="1:3" ht="13.5" customHeight="1" x14ac:dyDescent="0.2">
      <c r="A124" s="151"/>
      <c r="B124" s="151"/>
    </row>
    <row r="125" spans="1:3" ht="13.5" customHeight="1" x14ac:dyDescent="0.2">
      <c r="A125" s="151"/>
      <c r="B125" s="151"/>
    </row>
    <row r="126" spans="1:3" ht="13.5" customHeight="1" x14ac:dyDescent="0.2">
      <c r="A126" s="151"/>
      <c r="B126" s="151"/>
    </row>
    <row r="127" spans="1:3" ht="13.5" customHeight="1" x14ac:dyDescent="0.2">
      <c r="A127" s="151"/>
      <c r="B127" s="151"/>
    </row>
    <row r="128" spans="1:3" ht="13.5" customHeight="1" x14ac:dyDescent="0.2">
      <c r="A128" s="151"/>
      <c r="B128" s="151"/>
    </row>
    <row r="129" spans="1:2" ht="13.5" customHeight="1" x14ac:dyDescent="0.2">
      <c r="A129" s="151"/>
      <c r="B129" s="151"/>
    </row>
    <row r="130" spans="1:2" ht="13.5" customHeight="1" x14ac:dyDescent="0.2">
      <c r="A130" s="151"/>
      <c r="B130" s="151"/>
    </row>
    <row r="131" spans="1:2" ht="13.5" customHeight="1" x14ac:dyDescent="0.2">
      <c r="A131" s="151"/>
      <c r="B131" s="151"/>
    </row>
    <row r="132" spans="1:2" ht="13.5" customHeight="1" x14ac:dyDescent="0.2">
      <c r="A132" s="151"/>
      <c r="B132" s="151"/>
    </row>
    <row r="133" spans="1:2" ht="13.5" customHeight="1" x14ac:dyDescent="0.2">
      <c r="A133" s="151"/>
      <c r="B133" s="151"/>
    </row>
    <row r="134" spans="1:2" ht="13.5" customHeight="1" x14ac:dyDescent="0.2">
      <c r="A134" s="151"/>
      <c r="B134" s="151"/>
    </row>
    <row r="135" spans="1:2" ht="13.5" customHeight="1" x14ac:dyDescent="0.2">
      <c r="A135" s="151"/>
      <c r="B135" s="151"/>
    </row>
    <row r="136" spans="1:2" ht="13.5" customHeight="1" x14ac:dyDescent="0.2">
      <c r="A136" s="151"/>
      <c r="B136" s="151"/>
    </row>
    <row r="137" spans="1:2" ht="13.5" customHeight="1" x14ac:dyDescent="0.2">
      <c r="A137" s="151"/>
      <c r="B137" s="151"/>
    </row>
    <row r="138" spans="1:2" ht="13.5" customHeight="1" x14ac:dyDescent="0.2">
      <c r="A138" s="151"/>
      <c r="B138" s="151"/>
    </row>
    <row r="139" spans="1:2" ht="13.5" customHeight="1" x14ac:dyDescent="0.2">
      <c r="A139" s="151"/>
      <c r="B139" s="151"/>
    </row>
    <row r="140" spans="1:2" ht="13.5" customHeight="1" x14ac:dyDescent="0.2">
      <c r="A140" s="151"/>
      <c r="B140" s="151"/>
    </row>
    <row r="141" spans="1:2" ht="13.5" customHeight="1" x14ac:dyDescent="0.2">
      <c r="A141" s="151"/>
      <c r="B141" s="151"/>
    </row>
    <row r="142" spans="1:2" ht="13.5" customHeight="1" x14ac:dyDescent="0.2">
      <c r="A142" s="151"/>
      <c r="B142" s="151"/>
    </row>
    <row r="143" spans="1:2" ht="13.5" customHeight="1" x14ac:dyDescent="0.2">
      <c r="A143" s="151"/>
      <c r="B143" s="151"/>
    </row>
    <row r="144" spans="1:2" ht="13.5" customHeight="1" x14ac:dyDescent="0.2">
      <c r="A144" s="151"/>
      <c r="B144" s="151"/>
    </row>
    <row r="145" spans="1:2" ht="13.5" customHeight="1" x14ac:dyDescent="0.2">
      <c r="A145" s="151"/>
      <c r="B145" s="151"/>
    </row>
    <row r="146" spans="1:2" ht="13.5" customHeight="1" x14ac:dyDescent="0.2">
      <c r="A146" s="151"/>
      <c r="B146" s="151"/>
    </row>
    <row r="147" spans="1:2" ht="13.5" customHeight="1" x14ac:dyDescent="0.2">
      <c r="A147" s="151"/>
      <c r="B147" s="151"/>
    </row>
    <row r="148" spans="1:2" ht="13.5" customHeight="1" x14ac:dyDescent="0.2">
      <c r="A148" s="151"/>
      <c r="B148" s="151"/>
    </row>
  </sheetData>
  <mergeCells count="3">
    <mergeCell ref="A44:B44"/>
    <mergeCell ref="A74:B74"/>
    <mergeCell ref="A1:C1"/>
  </mergeCells>
  <printOptions horizontalCentered="1" verticalCentered="1"/>
  <pageMargins left="0.2" right="0.2" top="0.5" bottom="0.5" header="0.5" footer="0.5"/>
  <pageSetup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9" sqref="A9"/>
    </sheetView>
  </sheetViews>
  <sheetFormatPr defaultRowHeight="15" x14ac:dyDescent="0.25"/>
  <cols>
    <col min="1" max="1" width="15.42578125" customWidth="1"/>
    <col min="2" max="2" width="57.140625" customWidth="1"/>
    <col min="3" max="3" width="9.140625" style="196"/>
  </cols>
  <sheetData>
    <row r="1" spans="1:3" ht="15.75" x14ac:dyDescent="0.25">
      <c r="A1" s="230" t="s">
        <v>252</v>
      </c>
      <c r="B1" s="230"/>
      <c r="C1" s="230"/>
    </row>
    <row r="2" spans="1:3" ht="9.75" customHeight="1" x14ac:dyDescent="0.25">
      <c r="A2" s="231"/>
      <c r="B2" s="231"/>
      <c r="C2" s="231"/>
    </row>
    <row r="3" spans="1:3" ht="45.75" customHeight="1" x14ac:dyDescent="0.25">
      <c r="A3" s="232" t="s">
        <v>253</v>
      </c>
      <c r="B3" s="232"/>
      <c r="C3" s="232"/>
    </row>
    <row r="4" spans="1:3" x14ac:dyDescent="0.25">
      <c r="A4" s="233"/>
      <c r="B4" s="233"/>
      <c r="C4" s="233"/>
    </row>
    <row r="5" spans="1:3" x14ac:dyDescent="0.25">
      <c r="A5" s="234" t="s">
        <v>254</v>
      </c>
      <c r="B5" s="234"/>
      <c r="C5" s="234"/>
    </row>
    <row r="6" spans="1:3" x14ac:dyDescent="0.25">
      <c r="A6" s="189" t="s">
        <v>255</v>
      </c>
      <c r="B6" s="189" t="s">
        <v>256</v>
      </c>
      <c r="C6" s="190" t="s">
        <v>41</v>
      </c>
    </row>
    <row r="7" spans="1:3" x14ac:dyDescent="0.25">
      <c r="A7" s="191" t="s">
        <v>73</v>
      </c>
      <c r="B7" s="191" t="s">
        <v>74</v>
      </c>
      <c r="C7" s="192">
        <v>3</v>
      </c>
    </row>
    <row r="8" spans="1:3" x14ac:dyDescent="0.25">
      <c r="A8" s="191" t="s">
        <v>282</v>
      </c>
      <c r="B8" s="191" t="s">
        <v>85</v>
      </c>
      <c r="C8" s="192">
        <v>3</v>
      </c>
    </row>
    <row r="9" spans="1:3" x14ac:dyDescent="0.25">
      <c r="A9" s="191" t="s">
        <v>284</v>
      </c>
      <c r="B9" s="191" t="s">
        <v>86</v>
      </c>
      <c r="C9" s="192">
        <v>3</v>
      </c>
    </row>
    <row r="10" spans="1:3" x14ac:dyDescent="0.25">
      <c r="A10" s="191" t="s">
        <v>55</v>
      </c>
      <c r="B10" s="191" t="s">
        <v>283</v>
      </c>
      <c r="C10" s="192">
        <v>2</v>
      </c>
    </row>
    <row r="11" spans="1:3" x14ac:dyDescent="0.25">
      <c r="A11" s="191" t="s">
        <v>71</v>
      </c>
      <c r="B11" s="191" t="s">
        <v>82</v>
      </c>
      <c r="C11" s="192">
        <v>3</v>
      </c>
    </row>
    <row r="12" spans="1:3" x14ac:dyDescent="0.25">
      <c r="A12" s="191" t="s">
        <v>269</v>
      </c>
      <c r="B12" s="191" t="s">
        <v>81</v>
      </c>
      <c r="C12" s="192">
        <v>3</v>
      </c>
    </row>
    <row r="13" spans="1:3" x14ac:dyDescent="0.25">
      <c r="A13" s="191"/>
      <c r="B13" s="191"/>
      <c r="C13" s="192"/>
    </row>
    <row r="14" spans="1:3" x14ac:dyDescent="0.25">
      <c r="A14" s="191"/>
      <c r="B14" s="191"/>
      <c r="C14" s="192"/>
    </row>
    <row r="15" spans="1:3" x14ac:dyDescent="0.25">
      <c r="A15" s="191"/>
      <c r="B15" s="191"/>
      <c r="C15" s="192"/>
    </row>
    <row r="17" spans="1:3" x14ac:dyDescent="0.25">
      <c r="A17" s="234" t="s">
        <v>257</v>
      </c>
      <c r="B17" s="234"/>
      <c r="C17" s="234"/>
    </row>
    <row r="18" spans="1:3" x14ac:dyDescent="0.25">
      <c r="A18" s="189" t="s">
        <v>255</v>
      </c>
      <c r="B18" s="189" t="s">
        <v>256</v>
      </c>
      <c r="C18" s="190" t="s">
        <v>41</v>
      </c>
    </row>
    <row r="19" spans="1:3" x14ac:dyDescent="0.25">
      <c r="A19" s="191" t="s">
        <v>258</v>
      </c>
      <c r="B19" s="191" t="s">
        <v>259</v>
      </c>
      <c r="C19" s="192">
        <v>2</v>
      </c>
    </row>
    <row r="20" spans="1:3" x14ac:dyDescent="0.25">
      <c r="A20" s="191" t="s">
        <v>260</v>
      </c>
      <c r="B20" s="191" t="s">
        <v>261</v>
      </c>
      <c r="C20" s="192">
        <v>2</v>
      </c>
    </row>
    <row r="21" spans="1:3" x14ac:dyDescent="0.25">
      <c r="A21" s="191" t="s">
        <v>262</v>
      </c>
      <c r="B21" s="191" t="s">
        <v>263</v>
      </c>
      <c r="C21" s="192">
        <v>1</v>
      </c>
    </row>
    <row r="22" spans="1:3" x14ac:dyDescent="0.25">
      <c r="A22" s="191" t="s">
        <v>264</v>
      </c>
      <c r="B22" s="191" t="s">
        <v>265</v>
      </c>
      <c r="C22" s="192">
        <v>1</v>
      </c>
    </row>
    <row r="24" spans="1:3" x14ac:dyDescent="0.25">
      <c r="A24" s="226" t="s">
        <v>266</v>
      </c>
      <c r="B24" s="226"/>
      <c r="C24" s="226"/>
    </row>
    <row r="25" spans="1:3" ht="121.5" customHeight="1" x14ac:dyDescent="0.25">
      <c r="A25" s="227" t="s">
        <v>267</v>
      </c>
      <c r="B25" s="228"/>
      <c r="C25" s="229"/>
    </row>
    <row r="26" spans="1:3" x14ac:dyDescent="0.25">
      <c r="A26" s="193" t="s">
        <v>268</v>
      </c>
      <c r="B26" s="194"/>
      <c r="C26" s="195"/>
    </row>
  </sheetData>
  <sortState ref="A7:C15">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EC7C63E7-5233-49F1-A756-835FB6B23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Music Entrepreneurship</vt:lpstr>
      <vt:lpstr>MUSIC COURSE OPTIONS</vt:lpstr>
      <vt:lpstr>Course Options - No Prereqs</vt:lpstr>
      <vt:lpstr>'Music Entrepreneurship'!musicorganizationrequirements7</vt:lpstr>
      <vt:lpstr>'MUSIC COURSE OPTIONS'!Print_Area</vt:lpstr>
      <vt:lpstr>'Music Entrepreneurship'!Print_Area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2014-06-06T15:52:03Z</cp:lastPrinted>
  <dcterms:created xsi:type="dcterms:W3CDTF">2011-09-23T19:24:55Z</dcterms:created>
  <dcterms:modified xsi:type="dcterms:W3CDTF">2015-06-03T21:28:12Z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