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 yWindow="60" windowWidth="12240" windowHeight="9120"/>
  </bookViews>
  <sheets>
    <sheet name="Global Studies" sheetId="6" r:id="rId1"/>
    <sheet name="Course information" sheetId="7" r:id="rId2"/>
  </sheets>
  <definedNames>
    <definedName name="_xlnm.Print_Area" localSheetId="1">'Course information'!$A$1:$C$94</definedName>
    <definedName name="_xlnm.Print_Area" localSheetId="0">'Global Studies'!$A$1:$M$108</definedName>
  </definedNames>
  <calcPr calcId="145621"/>
</workbook>
</file>

<file path=xl/sharedStrings.xml><?xml version="1.0" encoding="utf-8"?>
<sst xmlns="http://schemas.openxmlformats.org/spreadsheetml/2006/main" count="487" uniqueCount="234">
  <si>
    <t>Student</t>
  </si>
  <si>
    <t>Advisor</t>
  </si>
  <si>
    <t>Information Subject to Change.  This checksheet is not a contract.</t>
  </si>
  <si>
    <t>Totals</t>
  </si>
  <si>
    <t>SGR Goal 1</t>
  </si>
  <si>
    <t>IGR Goal 1</t>
  </si>
  <si>
    <t>IGR Goal 2</t>
  </si>
  <si>
    <t>SGR Goal 2</t>
  </si>
  <si>
    <t>SGR Goal 3</t>
  </si>
  <si>
    <t>SGR Goal 4</t>
  </si>
  <si>
    <t>SGR Goal 5</t>
  </si>
  <si>
    <t>SGR Goal 6</t>
  </si>
  <si>
    <t>First Year Experience</t>
  </si>
  <si>
    <t>Cultural Awareness/Responsibility</t>
  </si>
  <si>
    <t>Globalization Requirement</t>
  </si>
  <si>
    <t>Advanced Writing Requirement</t>
  </si>
  <si>
    <t>SEM</t>
  </si>
  <si>
    <t>CR</t>
  </si>
  <si>
    <t>SGR courses</t>
  </si>
  <si>
    <t>IGR courses</t>
  </si>
  <si>
    <t>Advanced Writing (AW)</t>
  </si>
  <si>
    <t>Globalization (G)</t>
  </si>
  <si>
    <t>UC 109</t>
  </si>
  <si>
    <t>SPCM 101</t>
  </si>
  <si>
    <t>ENGL 101</t>
  </si>
  <si>
    <t>SGR #6</t>
  </si>
  <si>
    <t>Natural Science (SGR 6)</t>
  </si>
  <si>
    <t>Fundamentals of Speech (SGR 2)</t>
  </si>
  <si>
    <t>First Year Seminar (IGR 1)</t>
  </si>
  <si>
    <t>Composition I (SGR 1)</t>
  </si>
  <si>
    <t>ENGL 201</t>
  </si>
  <si>
    <t>Composition II (SGR 1)</t>
  </si>
  <si>
    <t>Written Communication (6 credits)</t>
  </si>
  <si>
    <t>Oral Communication (3 credits)</t>
  </si>
  <si>
    <t>Social Sciences/Diversity (2 Disciplines, 6 credits)</t>
  </si>
  <si>
    <t>Mathematics (3 credits)</t>
  </si>
  <si>
    <t>SGR #5</t>
  </si>
  <si>
    <t>Mathematics (SGR 5)</t>
  </si>
  <si>
    <t>Math 102 or higher</t>
  </si>
  <si>
    <t>Natural Sciences (6 credits)</t>
  </si>
  <si>
    <t>Institutional Graduation Requirements (IGRs) (5 credits)</t>
  </si>
  <si>
    <t>System Gen Ed Requirements  (SGR) (30 credits, Complete First 2 Years)</t>
  </si>
  <si>
    <t>Fall or Spring</t>
  </si>
  <si>
    <t>General Electives</t>
  </si>
  <si>
    <t>GEN ELECT</t>
  </si>
  <si>
    <t>GEN ELEC</t>
  </si>
  <si>
    <t>College of A&amp;S Requirements (BA only)</t>
  </si>
  <si>
    <t>Humanities Requirement (6 credits, other than languages)</t>
  </si>
  <si>
    <t>GLST 201</t>
  </si>
  <si>
    <t>HIST 112</t>
  </si>
  <si>
    <t>LANG</t>
  </si>
  <si>
    <t>REL 250</t>
  </si>
  <si>
    <t>POLS 253</t>
  </si>
  <si>
    <t>ECON 202</t>
  </si>
  <si>
    <t>GLST 401</t>
  </si>
  <si>
    <t>Global Studies II</t>
  </si>
  <si>
    <t xml:space="preserve">GEOG 210 </t>
  </si>
  <si>
    <t>ELECT</t>
  </si>
  <si>
    <t xml:space="preserve">ELECT </t>
  </si>
  <si>
    <t>(AW)</t>
  </si>
  <si>
    <t>GR</t>
  </si>
  <si>
    <t>Current World Problems (SGR 3)</t>
  </si>
  <si>
    <t>Global Studies 1 (IGR 2)</t>
  </si>
  <si>
    <r>
      <t>1</t>
    </r>
    <r>
      <rPr>
        <vertAlign val="superscript"/>
        <sz val="9"/>
        <rFont val="Calibri"/>
        <family val="2"/>
        <scheme val="minor"/>
      </rPr>
      <t xml:space="preserve">st </t>
    </r>
    <r>
      <rPr>
        <sz val="9"/>
        <rFont val="Calibri"/>
        <family val="2"/>
        <scheme val="minor"/>
      </rPr>
      <t xml:space="preserve">semester of a language </t>
    </r>
  </si>
  <si>
    <r>
      <t>2</t>
    </r>
    <r>
      <rPr>
        <vertAlign val="superscript"/>
        <sz val="9"/>
        <rFont val="Calibri"/>
        <family val="2"/>
        <scheme val="minor"/>
      </rPr>
      <t xml:space="preserve">nd </t>
    </r>
    <r>
      <rPr>
        <sz val="9"/>
        <rFont val="Calibri"/>
        <family val="2"/>
        <scheme val="minor"/>
      </rPr>
      <t>semester of a language</t>
    </r>
  </si>
  <si>
    <t>World Civilizations (SGR 4)</t>
  </si>
  <si>
    <r>
      <t>3</t>
    </r>
    <r>
      <rPr>
        <vertAlign val="superscript"/>
        <sz val="9"/>
        <rFont val="Calibri"/>
        <family val="2"/>
        <scheme val="minor"/>
      </rPr>
      <t xml:space="preserve">rd </t>
    </r>
    <r>
      <rPr>
        <sz val="9"/>
        <rFont val="Calibri"/>
        <family val="2"/>
        <scheme val="minor"/>
      </rPr>
      <t xml:space="preserve">semester of a language </t>
    </r>
  </si>
  <si>
    <r>
      <t>4</t>
    </r>
    <r>
      <rPr>
        <vertAlign val="superscript"/>
        <sz val="9"/>
        <rFont val="Calibri"/>
        <family val="2"/>
        <scheme val="minor"/>
      </rPr>
      <t xml:space="preserve">th </t>
    </r>
    <r>
      <rPr>
        <sz val="9"/>
        <rFont val="Calibri"/>
        <family val="2"/>
        <scheme val="minor"/>
      </rPr>
      <t xml:space="preserve">semester of a language </t>
    </r>
  </si>
  <si>
    <t>World Religions (SGR 4)</t>
  </si>
  <si>
    <t>Principles of Macroecon (SGR 3)</t>
  </si>
  <si>
    <t>World Geography (A&amp;S Soc Sci)</t>
  </si>
  <si>
    <t>College of Arts and Sciences</t>
  </si>
  <si>
    <t xml:space="preserve">Major Courses (C or better required) </t>
  </si>
  <si>
    <t>Cross Cultural Experiences</t>
  </si>
  <si>
    <t>Modern Language 202 Course</t>
  </si>
  <si>
    <t xml:space="preserve">To begin coursework above the 101 level, complete modern language placement evaluation </t>
  </si>
  <si>
    <t>Modern Language 201 Course</t>
  </si>
  <si>
    <t>Modern Language 102 Course</t>
  </si>
  <si>
    <t>Modern Language 101 Course</t>
  </si>
  <si>
    <r>
      <t>Social Science Requirement (8 credits</t>
    </r>
    <r>
      <rPr>
        <sz val="9"/>
        <rFont val="Calibri"/>
        <family val="2"/>
        <scheme val="minor"/>
      </rPr>
      <t>-6 SGR plus 2 credits</t>
    </r>
    <r>
      <rPr>
        <b/>
        <sz val="9"/>
        <rFont val="Calibri"/>
        <family val="2"/>
        <scheme val="minor"/>
      </rPr>
      <t>)</t>
    </r>
  </si>
  <si>
    <t>Major Core Courses (18 Credits)</t>
  </si>
  <si>
    <t>Modern Language Requirement (21 Credits)</t>
  </si>
  <si>
    <t>Language Elective*</t>
  </si>
  <si>
    <t>*Modern Lang. requirement - 3-14 credits for completion &amp; competency in 1 language at the 202 level</t>
  </si>
  <si>
    <t>Global Studies Major Electives (15 Credits)</t>
  </si>
  <si>
    <t>Cross Cultural Experiences (3 Credits)</t>
  </si>
  <si>
    <t>Capstone Experience (3 Credits)</t>
  </si>
  <si>
    <t>Electives (take as needed to reach 120 credits)</t>
  </si>
  <si>
    <t>Upper Division Credits (33 Credits from Major and Non Major Coursework)</t>
  </si>
  <si>
    <t xml:space="preserve">Total Credits </t>
  </si>
  <si>
    <t>*Consult advisor and review catalog for further information about methods to complete Modern Languages Requirement</t>
  </si>
  <si>
    <t>Taken during 1 or more semesters (Summer, Fall, and/or Spring) for a minimum of 3 credits; approval required before beginning experience(s).</t>
  </si>
  <si>
    <t>Requirements for Global Studies Major</t>
  </si>
  <si>
    <t>Course Title</t>
  </si>
  <si>
    <t>Credits</t>
  </si>
  <si>
    <t>Advanced Writing</t>
  </si>
  <si>
    <t>SGR 4, IGR 2, Globalization</t>
  </si>
  <si>
    <t>SGR 3, IGR 2, Globalization</t>
  </si>
  <si>
    <t>SGR 4, Globalization</t>
  </si>
  <si>
    <t>HIST 112 - World Civilizations II</t>
  </si>
  <si>
    <t xml:space="preserve">GLST 201 - Global Studies I </t>
  </si>
  <si>
    <t>POLS 253 - Current World Problems</t>
  </si>
  <si>
    <t>ECON 202 - Principles of Macroeconomics</t>
  </si>
  <si>
    <t>REL 250 - World Religions</t>
  </si>
  <si>
    <t>GEOG 210 - World Regional Geography</t>
  </si>
  <si>
    <t>Option 1 - 7 Credits in one language above the 202 level</t>
  </si>
  <si>
    <t>Option 2 - Qualified Waiver</t>
  </si>
  <si>
    <t>May be waived if examination shows the student has achieved a level of language learning equivalent to that of students who have completed 21 credit hours in a language and are able to use the language at an intermediate level (Intermediate Low according to the ACTFL scale). The Department will evaluate the documentation. A student may be exempt from examination at SDSU if he or she has successfully completed one or more of the nationally administered tests showing an equivalent level of proficiency.</t>
  </si>
  <si>
    <t>Global Studies students may, with the approval of the Coordinator of Global Studies and Department Head, design a Modern Language program that combines two languages. Students have the option of completing coursework in two languages offered at SDSU through the intermediate level (101, 102, 201, and 202) or combining one of the languages offered at SDSU through the 202 level with a less commonly taught language (e.g. Arabic, Chinese, Japanese, Russian, etc.). This option, including an assessment plan, must be approved in advance by the Department.</t>
  </si>
  <si>
    <r>
      <t>Major electives</t>
    </r>
    <r>
      <rPr>
        <vertAlign val="superscript"/>
        <sz val="9"/>
        <rFont val="Calibri"/>
        <family val="2"/>
        <scheme val="minor"/>
      </rPr>
      <t>+</t>
    </r>
  </si>
  <si>
    <t>World Economics/Geography</t>
  </si>
  <si>
    <t>World History/Politics</t>
  </si>
  <si>
    <t>World Cultures/Societies</t>
  </si>
  <si>
    <t>GLST 401 - Global Studies II</t>
  </si>
  <si>
    <t>Required Core Courses (18 Credits)</t>
  </si>
  <si>
    <t>Students may use a variety of travel experience courses in the catalog to fulfill this requirement for a cross-cultural experience outside of the United States that includes at least three credits of academic coursework and lasts at least 4 weeks.</t>
  </si>
  <si>
    <t>Students may select several shorter experiences that add up to four weeks total with approval from the department head. However, a semester or academic year abroad is highly recommended.</t>
  </si>
  <si>
    <t>Exceptions to the cross cultural experience must be pre-approved by the department head.</t>
  </si>
  <si>
    <t>International students may petition for an exemption from the cross-cultural experience.</t>
  </si>
  <si>
    <t>Credits may be applied to another requirement when appropriate.</t>
  </si>
  <si>
    <t>Academic credit will be considered only from an accredited institution or through an international exchange program approved by SDSU.</t>
  </si>
  <si>
    <t>All students must have the approval before beginning the cross cultural experience.</t>
  </si>
  <si>
    <t>Cross Cultural Experience (3 Credits)</t>
  </si>
  <si>
    <t xml:space="preserve">ABS 203 Global Food Systems </t>
  </si>
  <si>
    <t xml:space="preserve">ECON 405 Comparative Economic Systems </t>
  </si>
  <si>
    <t xml:space="preserve">ECON 440 Economics of International Sector </t>
  </si>
  <si>
    <t xml:space="preserve">ECON 460 Economic Development </t>
  </si>
  <si>
    <t xml:space="preserve">GEOG 320 Regional Geography </t>
  </si>
  <si>
    <t xml:space="preserve">GEOG/REL 353 Geography of Religion </t>
  </si>
  <si>
    <t xml:space="preserve">GEOG 400 Cultural Geography </t>
  </si>
  <si>
    <t xml:space="preserve">GEOG 415 Environmental Geography </t>
  </si>
  <si>
    <t xml:space="preserve">GEOG 425 Population Geography </t>
  </si>
  <si>
    <t xml:space="preserve">GEOG 447 Geography of the Future </t>
  </si>
  <si>
    <t xml:space="preserve">GEOG 459 Political Geography </t>
  </si>
  <si>
    <t xml:space="preserve">GEOG 460 Geopolitics </t>
  </si>
  <si>
    <t xml:space="preserve">LMNO 201 Introduction to Leadership and Management of Non-Governmental Organizations </t>
  </si>
  <si>
    <t xml:space="preserve">HIST 312 History of Modern Asia </t>
  </si>
  <si>
    <t xml:space="preserve">HIST 313 History of the Middle East </t>
  </si>
  <si>
    <t xml:space="preserve">HIST 401 History of Religious Thought </t>
  </si>
  <si>
    <t xml:space="preserve">HIST 410 World History since 1945 </t>
  </si>
  <si>
    <t xml:space="preserve">HIST 418 History of Latin America </t>
  </si>
  <si>
    <t xml:space="preserve">HIST 420 Contemporary Europe </t>
  </si>
  <si>
    <t xml:space="preserve">HIST 445 Cold War Europe </t>
  </si>
  <si>
    <t xml:space="preserve">HIST 492 Topics—Turkey: East meets West </t>
  </si>
  <si>
    <t xml:space="preserve">POLS 165 Political Ideologies </t>
  </si>
  <si>
    <t xml:space="preserve">POLS 347/LAS 302 Latin American Politics </t>
  </si>
  <si>
    <t xml:space="preserve">POLS 350 International Relations </t>
  </si>
  <si>
    <t xml:space="preserve">POLS 352/EURS 301 European Union </t>
  </si>
  <si>
    <t xml:space="preserve">POLS 454 International Law and Organization </t>
  </si>
  <si>
    <t xml:space="preserve">ANTH 210 Cultural Anthropology </t>
  </si>
  <si>
    <t xml:space="preserve">ARTH 320 Modern Art and Architecture Survey </t>
  </si>
  <si>
    <t xml:space="preserve">ENGL 212 World Literature II </t>
  </si>
  <si>
    <t xml:space="preserve">ENGL 249 Literature of Diverse Cultures </t>
  </si>
  <si>
    <t xml:space="preserve">ENGL 470 Capstone Course in Peace and Conflict Studies </t>
  </si>
  <si>
    <t xml:space="preserve">EURS 300 Topics in European Cultures </t>
  </si>
  <si>
    <t xml:space="preserve">EURS 301 Societies in European Cultures </t>
  </si>
  <si>
    <t xml:space="preserve">FREN 333 Topics in Francophone Cultures </t>
  </si>
  <si>
    <t xml:space="preserve">FREN 433 French Civilization </t>
  </si>
  <si>
    <t xml:space="preserve">GER 380 Deutschland Heute </t>
  </si>
  <si>
    <t xml:space="preserve">GER 434 German Civilization II </t>
  </si>
  <si>
    <t xml:space="preserve">GLST/ENGL 380 Futuristic Communications </t>
  </si>
  <si>
    <t xml:space="preserve">GLST/PHIL 480 Ethics of Globalization </t>
  </si>
  <si>
    <t xml:space="preserve">GLST 491 Model UN </t>
  </si>
  <si>
    <t xml:space="preserve">LAS 301 Latin American Cultures </t>
  </si>
  <si>
    <t xml:space="preserve">LAS 302 Latin American Societies </t>
  </si>
  <si>
    <t xml:space="preserve">REL/GEOG 353 Geography of Religion </t>
  </si>
  <si>
    <t xml:space="preserve">SOC 350 Race and Ethnic Relations </t>
  </si>
  <si>
    <t xml:space="preserve">SPAN 433 Spanish Culture and Civilization </t>
  </si>
  <si>
    <t xml:space="preserve">SPAN 435 Latin American Culture &amp; Civilization </t>
  </si>
  <si>
    <t xml:space="preserve">SPAN 476 19th and 20th Century Spain </t>
  </si>
  <si>
    <t xml:space="preserve">SPAN 484 20th Century Latin America </t>
  </si>
  <si>
    <r>
      <rPr>
        <sz val="10"/>
        <color rgb="FFFF0000"/>
        <rFont val="Calibri"/>
        <family val="2"/>
        <scheme val="minor"/>
      </rPr>
      <t>GLST 201</t>
    </r>
    <r>
      <rPr>
        <sz val="10"/>
        <color theme="1"/>
        <rFont val="Calibri"/>
        <family val="2"/>
        <scheme val="minor"/>
      </rPr>
      <t>; IGR 2, Globalization, Advanced Writing</t>
    </r>
  </si>
  <si>
    <t>With an advisor, students develop a plan of study using courses listed below  for a total of 15 credit with at least
- 2 different prefixes minimum
- No more than 9 credits per prefix;
- No more than 3 credits of lower division coursework
Other courses that have a significant global emphasis may also qualify but must be approved in advance</t>
  </si>
  <si>
    <t>IGR 2</t>
  </si>
  <si>
    <t>ECON 330</t>
  </si>
  <si>
    <t>ECON 201, ECON 202</t>
  </si>
  <si>
    <t xml:space="preserve">GEOG 492 Topics: Geography of Terrorism </t>
  </si>
  <si>
    <t>SGR 3</t>
  </si>
  <si>
    <r>
      <t xml:space="preserve">ECON 201, ECON 202; </t>
    </r>
    <r>
      <rPr>
        <sz val="10"/>
        <rFont val="Calibri"/>
        <family val="2"/>
        <scheme val="minor"/>
      </rPr>
      <t>IGR 2</t>
    </r>
  </si>
  <si>
    <t xml:space="preserve">POLS/PHIL 462 Modern Political Philosophy </t>
  </si>
  <si>
    <t>POLS 341/EURS 301 European Democratic Govt</t>
  </si>
  <si>
    <t>ARTH 212 History of World Art II</t>
  </si>
  <si>
    <t>ARTH 212</t>
  </si>
  <si>
    <r>
      <t>ENGL 101</t>
    </r>
    <r>
      <rPr>
        <sz val="10"/>
        <rFont val="Calibri"/>
        <family val="2"/>
        <scheme val="minor"/>
      </rPr>
      <t>; SGR 4</t>
    </r>
  </si>
  <si>
    <t>SGR 4, IGR 2</t>
  </si>
  <si>
    <t>May be repeated for credit when the topic is different.</t>
  </si>
  <si>
    <t>FREN 202</t>
  </si>
  <si>
    <t>FREN 310</t>
  </si>
  <si>
    <t xml:space="preserve">FREN 492 Topics: Race, Revolution, and Slavery: Perspectives on Haiti </t>
  </si>
  <si>
    <r>
      <rPr>
        <sz val="10"/>
        <color rgb="FFFF0000"/>
        <rFont val="Calibri"/>
        <family val="2"/>
        <scheme val="minor"/>
      </rPr>
      <t>GER 311, GER 312</t>
    </r>
    <r>
      <rPr>
        <sz val="10"/>
        <rFont val="Calibri"/>
        <family val="2"/>
        <scheme val="minor"/>
      </rPr>
      <t>;</t>
    </r>
    <r>
      <rPr>
        <sz val="10"/>
        <color rgb="FFFF0000"/>
        <rFont val="Calibri"/>
        <family val="2"/>
        <scheme val="minor"/>
      </rPr>
      <t xml:space="preserve"> </t>
    </r>
    <r>
      <rPr>
        <sz val="10"/>
        <color theme="1"/>
        <rFont val="Calibri"/>
        <family val="2"/>
        <scheme val="minor"/>
      </rPr>
      <t>Taught in German.</t>
    </r>
  </si>
  <si>
    <t>ENGL 101 and 201</t>
  </si>
  <si>
    <t xml:space="preserve">GLST 492 Topics: Canadian Values, Institutions, and Human Rights </t>
  </si>
  <si>
    <t xml:space="preserve">GLST 492 Topics: Race, Revolution, and Slavery: Perspectives on Haiti </t>
  </si>
  <si>
    <t>May be repeated for credit with consent</t>
  </si>
  <si>
    <t xml:space="preserve">PHIL 454/554/ REL 454 Environmental Ethics </t>
  </si>
  <si>
    <r>
      <t xml:space="preserve"> SOC 100 or 150; </t>
    </r>
    <r>
      <rPr>
        <sz val="10"/>
        <color theme="1"/>
        <rFont val="Calibri"/>
        <family val="2"/>
        <scheme val="minor"/>
      </rPr>
      <t xml:space="preserve"> Globalization</t>
    </r>
  </si>
  <si>
    <r>
      <t xml:space="preserve"> SPAN 310; </t>
    </r>
    <r>
      <rPr>
        <sz val="10"/>
        <color theme="1"/>
        <rFont val="Calibri"/>
        <family val="2"/>
        <scheme val="minor"/>
      </rPr>
      <t xml:space="preserve"> May be repeated for credit with consent</t>
    </r>
  </si>
  <si>
    <t xml:space="preserve">SPAN 492 Topics: Visions of the United States from the Hispanic World </t>
  </si>
  <si>
    <t>Option 3 - Two Languages:</t>
  </si>
  <si>
    <t>Global Studies (Fall, 2014)</t>
  </si>
  <si>
    <r>
      <rPr>
        <b/>
        <sz val="11"/>
        <color rgb="FFFF0000"/>
        <rFont val="Calibri"/>
        <family val="2"/>
        <scheme val="minor"/>
      </rPr>
      <t>Prerequisites</t>
    </r>
    <r>
      <rPr>
        <b/>
        <sz val="11"/>
        <rFont val="Calibri"/>
        <family val="2"/>
        <scheme val="minor"/>
      </rPr>
      <t>/Comments</t>
    </r>
  </si>
  <si>
    <t>F</t>
  </si>
  <si>
    <t>Bachelor of Arts in Global Studies (Fall 2014)</t>
  </si>
  <si>
    <t>Student ID#</t>
  </si>
  <si>
    <t>Anticipated Graduation Term</t>
  </si>
  <si>
    <t>Minimum GPA</t>
  </si>
  <si>
    <t xml:space="preserve">Today's Date </t>
  </si>
  <si>
    <t>Humanities and Arts/Diversity (2 Disciplines, 6 credits or language sequence)</t>
  </si>
  <si>
    <r>
      <rPr>
        <b/>
        <sz val="9"/>
        <color rgb="FFFF0000"/>
        <rFont val="Calibri"/>
        <family val="2"/>
        <scheme val="minor"/>
      </rPr>
      <t>Prerequisites</t>
    </r>
    <r>
      <rPr>
        <b/>
        <sz val="9"/>
        <rFont val="Calibri"/>
        <family val="2"/>
        <scheme val="minor"/>
      </rPr>
      <t>/Comments</t>
    </r>
  </si>
  <si>
    <r>
      <t>Modern Languages</t>
    </r>
    <r>
      <rPr>
        <sz val="9"/>
        <rFont val="Calibri"/>
        <family val="2"/>
        <scheme val="minor"/>
      </rPr>
      <t xml:space="preserve"> (3-14 credits -  completion &amp; competency in</t>
    </r>
    <r>
      <rPr>
        <b/>
        <sz val="9"/>
        <rFont val="Calibri"/>
        <family val="2"/>
        <scheme val="minor"/>
      </rPr>
      <t xml:space="preserve"> 1 language </t>
    </r>
    <r>
      <rPr>
        <sz val="9"/>
        <rFont val="Calibri"/>
        <family val="2"/>
        <scheme val="minor"/>
      </rPr>
      <t>at the 202 level)</t>
    </r>
  </si>
  <si>
    <r>
      <rPr>
        <vertAlign val="superscript"/>
        <sz val="8"/>
        <rFont val="Calibri"/>
        <family val="2"/>
        <scheme val="minor"/>
      </rPr>
      <t>+</t>
    </r>
    <r>
      <rPr>
        <sz val="8"/>
        <rFont val="Calibri"/>
        <family val="2"/>
        <scheme val="minor"/>
      </rPr>
      <t>With an advisor, students develop a plan of study  from approved list of courses w/ 15 credit using at least: a) 2 different prefixes minimum; b)  No more than 9 credits per prefix; c) No more than 3 credits of lower division coursework</t>
    </r>
  </si>
  <si>
    <t>GEOG 210</t>
  </si>
  <si>
    <t/>
  </si>
  <si>
    <t>Speech (SGR 2)</t>
  </si>
  <si>
    <t xml:space="preserve">1st semester of a language </t>
  </si>
  <si>
    <t>2nd semester of a language</t>
  </si>
  <si>
    <t xml:space="preserve">3rd semester of a language </t>
  </si>
  <si>
    <t xml:space="preserve">4th semester of a language </t>
  </si>
  <si>
    <t>+With an advisor, students develop a plan of study  from approved list of courses w/ 15 credit using at least: a) 2 different prefixes minimum; b)  No more than 9 credits per prefix; c) No more than 3 credits of lower division coursework</t>
  </si>
  <si>
    <t>Major electives+</t>
  </si>
  <si>
    <r>
      <rPr>
        <sz val="8"/>
        <color rgb="FFFF0000"/>
        <rFont val="Calibri"/>
        <family val="2"/>
        <scheme val="minor"/>
      </rPr>
      <t>GLST 201</t>
    </r>
    <r>
      <rPr>
        <sz val="8"/>
        <rFont val="Calibri"/>
        <family val="2"/>
        <scheme val="minor"/>
      </rPr>
      <t>; Fall or Spring (AW)</t>
    </r>
  </si>
  <si>
    <t>GEOG 132/L for Learning Community</t>
  </si>
  <si>
    <r>
      <t xml:space="preserve">Fall or Spring/ </t>
    </r>
    <r>
      <rPr>
        <i/>
        <sz val="8"/>
        <rFont val="Calibri"/>
        <family val="2"/>
        <scheme val="minor"/>
      </rPr>
      <t>recommended</t>
    </r>
  </si>
  <si>
    <t>First Year Fall Courses</t>
  </si>
  <si>
    <t>First Year Spring Courses</t>
  </si>
  <si>
    <t>Second Year Fall Courses</t>
  </si>
  <si>
    <t>Second Year Spring Courses</t>
  </si>
  <si>
    <t>Third Year Fall Course</t>
  </si>
  <si>
    <t>Third Year Spring Courses</t>
  </si>
  <si>
    <t>Fourth Year Fall Courses</t>
  </si>
  <si>
    <t>Fourth Year Spring Courses</t>
  </si>
  <si>
    <t>2014-2015 Undergraduate Catalog Requirements</t>
  </si>
  <si>
    <t>Sample 4 Year Plan</t>
  </si>
  <si>
    <t>Third Year Summer Courses</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</si>
</sst>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0"/>
      <name val="Arial"/>
      <family val="2"/>
    </font>
    <font>
      <sz val="10"/>
      <name val="Arial"/>
      <family val="2"/>
    </font>
    <font>
      <u/>
      <sz val="11"/>
      <color theme="10"/>
      <name val="Calibri"/>
      <family val="2"/>
      <scheme val="minor"/>
    </font>
    <font>
      <sz val="9"/>
      <name val="Calibri"/>
      <family val="2"/>
      <scheme val="minor"/>
    </font>
    <font>
      <b/>
      <sz val="10"/>
      <name val="Calibri"/>
      <family val="2"/>
      <scheme val="minor"/>
    </font>
    <font>
      <sz val="10"/>
      <name val="Calibri"/>
      <family val="2"/>
      <scheme val="minor"/>
    </font>
    <font>
      <b/>
      <sz val="9"/>
      <name val="Calibri"/>
      <family val="2"/>
      <scheme val="minor"/>
    </font>
    <font>
      <b/>
      <sz val="9"/>
      <color rgb="FF0070C0"/>
      <name val="Calibri"/>
      <family val="2"/>
      <scheme val="minor"/>
    </font>
    <font>
      <sz val="8"/>
      <name val="Calibri"/>
      <family val="2"/>
      <scheme val="minor"/>
    </font>
    <font>
      <i/>
      <u/>
      <sz val="9"/>
      <name val="Calibri"/>
      <family val="2"/>
      <scheme val="minor"/>
    </font>
    <font>
      <b/>
      <u/>
      <sz val="9"/>
      <name val="Calibri"/>
      <family val="2"/>
      <scheme val="minor"/>
    </font>
    <font>
      <vertAlign val="superscript"/>
      <sz val="9"/>
      <name val="Calibri"/>
      <family val="2"/>
      <scheme val="minor"/>
    </font>
    <font>
      <sz val="9"/>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10"/>
      <color rgb="FFFF0000"/>
      <name val="Calibri"/>
      <family val="2"/>
      <scheme val="minor"/>
    </font>
    <font>
      <b/>
      <sz val="11"/>
      <name val="Calibri"/>
      <family val="2"/>
      <scheme val="minor"/>
    </font>
    <font>
      <b/>
      <sz val="11"/>
      <color rgb="FFFF0000"/>
      <name val="Calibri"/>
      <family val="2"/>
      <scheme val="minor"/>
    </font>
    <font>
      <sz val="9"/>
      <color theme="0" tint="-0.34998626667073579"/>
      <name val="Calibri"/>
      <family val="2"/>
      <scheme val="minor"/>
    </font>
    <font>
      <b/>
      <sz val="9"/>
      <color rgb="FFFF0000"/>
      <name val="Calibri"/>
      <family val="2"/>
      <scheme val="minor"/>
    </font>
    <font>
      <sz val="9"/>
      <color rgb="FFFF0000"/>
      <name val="Calibri"/>
      <family val="2"/>
      <scheme val="minor"/>
    </font>
    <font>
      <i/>
      <sz val="9"/>
      <name val="Calibri"/>
      <family val="2"/>
      <scheme val="minor"/>
    </font>
    <font>
      <u/>
      <sz val="9"/>
      <name val="Calibri"/>
      <family val="2"/>
      <scheme val="minor"/>
    </font>
    <font>
      <sz val="9"/>
      <color rgb="FF000000"/>
      <name val="Calibri"/>
      <family val="2"/>
      <scheme val="minor"/>
    </font>
    <font>
      <vertAlign val="superscript"/>
      <sz val="8"/>
      <name val="Calibri"/>
      <family val="2"/>
      <scheme val="minor"/>
    </font>
    <font>
      <b/>
      <sz val="8"/>
      <name val="Calibri"/>
      <family val="2"/>
      <scheme val="minor"/>
    </font>
    <font>
      <b/>
      <sz val="10"/>
      <name val="Calibri"/>
      <family val="2"/>
    </font>
    <font>
      <sz val="8"/>
      <color rgb="FFFF0000"/>
      <name val="Calibri"/>
      <family val="2"/>
      <scheme val="minor"/>
    </font>
    <font>
      <i/>
      <sz val="8"/>
      <name val="Calibri"/>
      <family val="2"/>
      <scheme val="minor"/>
    </font>
    <font>
      <sz val="7.5"/>
      <name val="Calibri"/>
      <family val="2"/>
      <scheme val="minor"/>
    </font>
    <font>
      <sz val="10"/>
      <name val="Calibri"/>
      <family val="2"/>
    </font>
    <font>
      <sz val="10"/>
      <color theme="1"/>
      <name val="Calibri"/>
      <family val="2"/>
    </font>
    <font>
      <b/>
      <sz val="12"/>
      <name val="Calibri"/>
      <family val="2"/>
    </font>
    <font>
      <sz val="9"/>
      <name val="Calibri"/>
      <family val="2"/>
    </font>
    <font>
      <u/>
      <sz val="9"/>
      <color theme="10"/>
      <name val="Calibri"/>
      <family val="2"/>
      <scheme val="minor"/>
    </font>
  </fonts>
  <fills count="10">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rgb="FF000000"/>
      </patternFill>
    </fill>
  </fills>
  <borders count="43">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top style="hair">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297">
    <xf numFmtId="0" fontId="0" fillId="0" borderId="0" xfId="0"/>
    <xf numFmtId="0" fontId="4" fillId="0" borderId="0" xfId="2" applyFont="1" applyFill="1" applyBorder="1" applyAlignment="1">
      <alignment horizontal="center"/>
    </xf>
    <xf numFmtId="0" fontId="4" fillId="0" borderId="0" xfId="2" applyFont="1" applyFill="1" applyAlignment="1">
      <alignment horizontal="left"/>
    </xf>
    <xf numFmtId="0" fontId="4" fillId="0" borderId="0" xfId="2" applyFont="1" applyFill="1"/>
    <xf numFmtId="0" fontId="4" fillId="0" borderId="0" xfId="2" applyFont="1" applyAlignment="1">
      <alignment horizontal="center"/>
    </xf>
    <xf numFmtId="0" fontId="4" fillId="0" borderId="0" xfId="2" applyFont="1" applyBorder="1"/>
    <xf numFmtId="0" fontId="7" fillId="0" borderId="3" xfId="2" applyFont="1" applyFill="1" applyBorder="1"/>
    <xf numFmtId="0" fontId="4" fillId="0" borderId="3" xfId="2" applyFont="1" applyFill="1" applyBorder="1"/>
    <xf numFmtId="0" fontId="8" fillId="0" borderId="0" xfId="2" applyFont="1" applyFill="1" applyBorder="1" applyAlignment="1">
      <alignment horizontal="center"/>
    </xf>
    <xf numFmtId="0" fontId="7" fillId="0" borderId="0" xfId="2" applyFont="1" applyFill="1" applyBorder="1" applyAlignment="1">
      <alignment horizontal="center"/>
    </xf>
    <xf numFmtId="0" fontId="4" fillId="0" borderId="3" xfId="0" applyFont="1" applyFill="1" applyBorder="1"/>
    <xf numFmtId="0" fontId="4" fillId="0" borderId="0" xfId="2" applyFont="1" applyFill="1" applyBorder="1"/>
    <xf numFmtId="0" fontId="4" fillId="0" borderId="8" xfId="2" applyFont="1" applyFill="1" applyBorder="1"/>
    <xf numFmtId="0" fontId="4" fillId="0" borderId="12" xfId="2" applyFont="1" applyFill="1" applyBorder="1" applyAlignment="1">
      <alignment horizontal="center"/>
    </xf>
    <xf numFmtId="0" fontId="4" fillId="0" borderId="8" xfId="2" applyFont="1" applyFill="1" applyBorder="1" applyAlignment="1">
      <alignment horizontal="center"/>
    </xf>
    <xf numFmtId="0" fontId="4" fillId="0" borderId="13" xfId="2" applyFont="1" applyFill="1" applyBorder="1" applyAlignment="1">
      <alignment horizontal="center"/>
    </xf>
    <xf numFmtId="0" fontId="10" fillId="0" borderId="0" xfId="2" applyFont="1" applyFill="1" applyBorder="1" applyAlignment="1">
      <alignment horizontal="center"/>
    </xf>
    <xf numFmtId="0" fontId="4" fillId="0" borderId="0" xfId="2" quotePrefix="1" applyFont="1" applyFill="1" applyBorder="1" applyAlignment="1">
      <alignment horizontal="right"/>
    </xf>
    <xf numFmtId="0" fontId="4" fillId="0" borderId="6" xfId="2" applyFont="1" applyFill="1" applyBorder="1" applyAlignment="1">
      <alignment horizontal="center"/>
    </xf>
    <xf numFmtId="0" fontId="7" fillId="0" borderId="0" xfId="2" applyFont="1" applyFill="1" applyBorder="1" applyAlignment="1">
      <alignment horizontal="right"/>
    </xf>
    <xf numFmtId="0" fontId="4" fillId="0" borderId="9" xfId="2" applyFont="1" applyFill="1" applyBorder="1" applyAlignment="1">
      <alignment horizontal="center"/>
    </xf>
    <xf numFmtId="0" fontId="4" fillId="3" borderId="0" xfId="2" applyFont="1" applyFill="1"/>
    <xf numFmtId="0" fontId="4" fillId="0" borderId="0" xfId="2" applyFont="1" applyFill="1" applyAlignment="1">
      <alignment horizontal="center"/>
    </xf>
    <xf numFmtId="0" fontId="4" fillId="5" borderId="0" xfId="2" applyFont="1" applyFill="1"/>
    <xf numFmtId="0" fontId="4" fillId="6" borderId="0" xfId="2" applyFont="1" applyFill="1"/>
    <xf numFmtId="0" fontId="4" fillId="2" borderId="0" xfId="2" applyFont="1" applyFill="1"/>
    <xf numFmtId="0" fontId="7"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left"/>
    </xf>
    <xf numFmtId="0" fontId="4" fillId="0" borderId="0" xfId="0" applyFont="1" applyFill="1"/>
    <xf numFmtId="0" fontId="4" fillId="0" borderId="0" xfId="0" applyFont="1" applyFill="1" applyBorder="1" applyAlignment="1">
      <alignment horizontal="left"/>
    </xf>
    <xf numFmtId="0" fontId="4" fillId="0" borderId="0" xfId="0" applyFont="1" applyFill="1" applyBorder="1"/>
    <xf numFmtId="0" fontId="4" fillId="0" borderId="0" xfId="0" applyFont="1" applyFill="1" applyBorder="1" applyAlignment="1">
      <alignment horizontal="center"/>
    </xf>
    <xf numFmtId="0" fontId="7" fillId="0" borderId="0" xfId="0" applyFont="1" applyFill="1"/>
    <xf numFmtId="0" fontId="4" fillId="4" borderId="3" xfId="0" applyFont="1" applyFill="1" applyBorder="1"/>
    <xf numFmtId="0" fontId="4" fillId="0" borderId="0" xfId="1" applyFont="1" applyFill="1"/>
    <xf numFmtId="0" fontId="4" fillId="0" borderId="0" xfId="1" applyFont="1" applyFill="1" applyAlignment="1">
      <alignment horizontal="center"/>
    </xf>
    <xf numFmtId="0" fontId="7" fillId="0" borderId="0" xfId="1" applyFont="1" applyFill="1"/>
    <xf numFmtId="0" fontId="11" fillId="0" borderId="8" xfId="1" quotePrefix="1" applyFont="1" applyFill="1" applyBorder="1" applyAlignment="1">
      <alignment horizontal="center"/>
    </xf>
    <xf numFmtId="0" fontId="7" fillId="0" borderId="0" xfId="0" applyFont="1" applyFill="1" applyBorder="1"/>
    <xf numFmtId="0" fontId="11" fillId="0" borderId="0" xfId="0" applyFont="1" applyFill="1" applyBorder="1" applyAlignment="1">
      <alignment horizontal="center"/>
    </xf>
    <xf numFmtId="0" fontId="11" fillId="0" borderId="0" xfId="0" applyFont="1" applyFill="1" applyBorder="1"/>
    <xf numFmtId="0" fontId="4" fillId="2" borderId="3" xfId="0" applyFont="1" applyFill="1" applyBorder="1"/>
    <xf numFmtId="0" fontId="4" fillId="5" borderId="3" xfId="1" applyFont="1" applyFill="1" applyBorder="1"/>
    <xf numFmtId="0" fontId="4" fillId="0" borderId="3" xfId="2" applyFont="1" applyFill="1" applyBorder="1" applyAlignment="1">
      <alignment horizontal="center"/>
    </xf>
    <xf numFmtId="0" fontId="4" fillId="0" borderId="4" xfId="2" applyFont="1" applyFill="1" applyBorder="1" applyAlignment="1">
      <alignment horizontal="center"/>
    </xf>
    <xf numFmtId="0" fontId="4" fillId="0" borderId="10" xfId="2" applyFont="1" applyFill="1" applyBorder="1"/>
    <xf numFmtId="0" fontId="4" fillId="0" borderId="11" xfId="2" applyFont="1" applyFill="1" applyBorder="1" applyAlignment="1">
      <alignment horizontal="left"/>
    </xf>
    <xf numFmtId="0" fontId="4" fillId="2" borderId="3" xfId="2" applyFont="1" applyFill="1" applyBorder="1"/>
    <xf numFmtId="0" fontId="7" fillId="0" borderId="0" xfId="1" applyFont="1" applyFill="1" applyAlignment="1">
      <alignment horizontal="left"/>
    </xf>
    <xf numFmtId="0" fontId="4" fillId="0" borderId="0" xfId="1" applyFont="1" applyFill="1" applyAlignment="1">
      <alignment horizontal="left"/>
    </xf>
    <xf numFmtId="0" fontId="4" fillId="4" borderId="3" xfId="0" applyFont="1" applyFill="1" applyBorder="1" applyAlignment="1">
      <alignment horizontal="center"/>
    </xf>
    <xf numFmtId="0" fontId="4" fillId="5" borderId="3" xfId="1" applyFont="1" applyFill="1" applyBorder="1" applyAlignment="1">
      <alignment horizontal="center"/>
    </xf>
    <xf numFmtId="0" fontId="4" fillId="2" borderId="3" xfId="0" applyFont="1" applyFill="1" applyBorder="1" applyAlignment="1">
      <alignment horizontal="center"/>
    </xf>
    <xf numFmtId="0" fontId="4" fillId="0" borderId="3" xfId="2" applyNumberFormat="1" applyFont="1" applyFill="1" applyBorder="1" applyAlignment="1">
      <alignment horizontal="center"/>
    </xf>
    <xf numFmtId="0" fontId="4" fillId="7" borderId="3" xfId="2" applyNumberFormat="1" applyFont="1" applyFill="1" applyBorder="1" applyAlignment="1">
      <alignment horizontal="center"/>
    </xf>
    <xf numFmtId="0" fontId="4" fillId="0" borderId="3" xfId="3" applyFont="1" applyFill="1" applyBorder="1"/>
    <xf numFmtId="0" fontId="4" fillId="2" borderId="3" xfId="3" applyFont="1" applyFill="1" applyBorder="1"/>
    <xf numFmtId="0" fontId="4" fillId="2" borderId="3" xfId="2" applyFont="1" applyFill="1" applyBorder="1" applyAlignment="1">
      <alignment horizontal="center"/>
    </xf>
    <xf numFmtId="0" fontId="4" fillId="4" borderId="3" xfId="2" applyFont="1" applyFill="1" applyBorder="1"/>
    <xf numFmtId="0" fontId="4" fillId="0" borderId="5" xfId="2" applyFont="1" applyFill="1" applyBorder="1" applyAlignment="1">
      <alignment horizontal="center"/>
    </xf>
    <xf numFmtId="0" fontId="4" fillId="4" borderId="0" xfId="2" applyFont="1" applyFill="1" applyBorder="1"/>
    <xf numFmtId="0" fontId="10" fillId="0" borderId="13" xfId="2" applyFont="1" applyFill="1" applyBorder="1" applyAlignment="1">
      <alignment horizontal="center"/>
    </xf>
    <xf numFmtId="0" fontId="4" fillId="8" borderId="0" xfId="2" applyFont="1" applyFill="1" applyAlignment="1">
      <alignment horizontal="left"/>
    </xf>
    <xf numFmtId="0" fontId="4" fillId="8" borderId="3" xfId="2" applyFont="1" applyFill="1" applyBorder="1"/>
    <xf numFmtId="0" fontId="4" fillId="8" borderId="3" xfId="3" applyFont="1" applyFill="1" applyBorder="1"/>
    <xf numFmtId="0" fontId="4" fillId="3" borderId="3" xfId="2" applyFont="1" applyFill="1" applyBorder="1"/>
    <xf numFmtId="0" fontId="4" fillId="5" borderId="3" xfId="2" applyFont="1" applyFill="1" applyBorder="1"/>
    <xf numFmtId="0" fontId="4" fillId="6" borderId="3" xfId="2" applyFont="1" applyFill="1" applyBorder="1"/>
    <xf numFmtId="0" fontId="4" fillId="0" borderId="13" xfId="0" applyFont="1" applyFill="1" applyBorder="1" applyAlignment="1">
      <alignment horizontal="center"/>
    </xf>
    <xf numFmtId="0" fontId="7" fillId="7" borderId="0" xfId="0" applyFont="1" applyFill="1" applyBorder="1" applyAlignment="1">
      <alignment horizontal="center"/>
    </xf>
    <xf numFmtId="0" fontId="4" fillId="8" borderId="3" xfId="0" applyFont="1" applyFill="1" applyBorder="1" applyAlignment="1">
      <alignment horizontal="center"/>
    </xf>
    <xf numFmtId="0" fontId="4" fillId="8" borderId="3" xfId="0" applyFont="1" applyFill="1" applyBorder="1"/>
    <xf numFmtId="0" fontId="13" fillId="8" borderId="6" xfId="0" applyFont="1" applyFill="1" applyBorder="1" applyAlignment="1">
      <alignment vertical="top" wrapText="1"/>
    </xf>
    <xf numFmtId="0" fontId="16" fillId="0" borderId="0" xfId="0" applyFont="1"/>
    <xf numFmtId="0" fontId="16" fillId="0" borderId="0" xfId="0" applyFont="1" applyBorder="1"/>
    <xf numFmtId="0" fontId="16" fillId="0" borderId="9" xfId="0" applyFont="1" applyBorder="1"/>
    <xf numFmtId="0" fontId="16" fillId="7" borderId="33" xfId="0" applyFont="1" applyFill="1" applyBorder="1" applyAlignment="1">
      <alignment horizontal="center"/>
    </xf>
    <xf numFmtId="0" fontId="16" fillId="7" borderId="41" xfId="0" applyFont="1" applyFill="1" applyBorder="1" applyAlignment="1">
      <alignment horizontal="center"/>
    </xf>
    <xf numFmtId="0" fontId="18" fillId="0" borderId="9" xfId="0" applyFont="1" applyBorder="1"/>
    <xf numFmtId="0" fontId="18" fillId="0" borderId="0" xfId="0" applyFont="1"/>
    <xf numFmtId="0" fontId="16" fillId="0" borderId="12" xfId="0" applyFont="1" applyBorder="1"/>
    <xf numFmtId="0" fontId="16" fillId="0" borderId="1" xfId="0" applyFont="1" applyBorder="1"/>
    <xf numFmtId="0" fontId="16" fillId="0" borderId="22" xfId="0" applyFont="1" applyBorder="1" applyAlignment="1">
      <alignment horizontal="left" vertical="top" wrapText="1" indent="1"/>
    </xf>
    <xf numFmtId="0" fontId="16" fillId="0" borderId="0" xfId="0" applyFont="1" applyBorder="1" applyAlignment="1">
      <alignment horizontal="left" vertical="top" wrapText="1" indent="1"/>
    </xf>
    <xf numFmtId="0" fontId="16" fillId="0" borderId="23" xfId="0" applyFont="1" applyBorder="1" applyAlignment="1">
      <alignment horizontal="left" vertical="top" wrapText="1" indent="1"/>
    </xf>
    <xf numFmtId="0" fontId="17" fillId="7" borderId="32" xfId="0" applyFont="1" applyFill="1" applyBorder="1" applyAlignment="1">
      <alignment vertical="center"/>
    </xf>
    <xf numFmtId="0" fontId="16" fillId="7" borderId="9" xfId="0" applyFont="1" applyFill="1" applyBorder="1"/>
    <xf numFmtId="0" fontId="6" fillId="0" borderId="34" xfId="3" applyFont="1" applyBorder="1" applyAlignment="1">
      <alignment horizontal="left" vertical="center" indent="1"/>
    </xf>
    <xf numFmtId="0" fontId="16" fillId="0" borderId="2" xfId="0" applyFont="1" applyBorder="1"/>
    <xf numFmtId="0" fontId="16" fillId="7" borderId="35" xfId="0" applyFont="1" applyFill="1" applyBorder="1" applyAlignment="1">
      <alignment horizontal="center"/>
    </xf>
    <xf numFmtId="0" fontId="16" fillId="0" borderId="38" xfId="0" applyFont="1" applyBorder="1"/>
    <xf numFmtId="0" fontId="16" fillId="0" borderId="26" xfId="0" applyFont="1" applyBorder="1" applyAlignment="1">
      <alignment horizontal="center"/>
    </xf>
    <xf numFmtId="0" fontId="17" fillId="0" borderId="38" xfId="0" applyFont="1" applyBorder="1" applyAlignment="1">
      <alignment horizontal="left" indent="1"/>
    </xf>
    <xf numFmtId="0" fontId="16" fillId="0" borderId="26" xfId="0" applyFont="1" applyBorder="1"/>
    <xf numFmtId="0" fontId="16" fillId="0" borderId="32" xfId="0" applyFont="1" applyBorder="1" applyAlignment="1">
      <alignment horizontal="left" vertical="center" indent="2"/>
    </xf>
    <xf numFmtId="0" fontId="16" fillId="0" borderId="24" xfId="0" applyFont="1" applyBorder="1" applyAlignment="1">
      <alignment horizontal="left" indent="1"/>
    </xf>
    <xf numFmtId="0" fontId="16" fillId="0" borderId="25" xfId="0" applyFont="1" applyBorder="1"/>
    <xf numFmtId="0" fontId="16" fillId="0" borderId="25" xfId="0" applyFont="1" applyBorder="1" applyAlignment="1">
      <alignment horizontal="center"/>
    </xf>
    <xf numFmtId="0" fontId="16" fillId="0" borderId="39" xfId="0" applyFont="1" applyBorder="1" applyAlignment="1">
      <alignment horizontal="left" vertical="center" indent="2"/>
    </xf>
    <xf numFmtId="0" fontId="16" fillId="0" borderId="40" xfId="0" applyFont="1" applyBorder="1"/>
    <xf numFmtId="0" fontId="16" fillId="0" borderId="0" xfId="0" applyFont="1" applyAlignment="1">
      <alignment horizontal="center"/>
    </xf>
    <xf numFmtId="0" fontId="14" fillId="0" borderId="32" xfId="0" applyFont="1" applyBorder="1" applyAlignment="1">
      <alignment horizontal="center"/>
    </xf>
    <xf numFmtId="0" fontId="20" fillId="0" borderId="9" xfId="5" applyFont="1" applyFill="1" applyBorder="1" applyAlignment="1">
      <alignment horizontal="left" indent="1"/>
    </xf>
    <xf numFmtId="0" fontId="14" fillId="0" borderId="33" xfId="0" applyFont="1" applyBorder="1" applyAlignment="1">
      <alignment horizontal="center"/>
    </xf>
    <xf numFmtId="0" fontId="17" fillId="7" borderId="9" xfId="0" applyFont="1" applyFill="1" applyBorder="1" applyAlignment="1"/>
    <xf numFmtId="0" fontId="16" fillId="7" borderId="9" xfId="0" applyFont="1" applyFill="1" applyBorder="1" applyAlignment="1">
      <alignment horizontal="center"/>
    </xf>
    <xf numFmtId="0" fontId="6" fillId="0" borderId="1" xfId="5" applyFont="1" applyBorder="1" applyAlignment="1">
      <alignment horizontal="center"/>
    </xf>
    <xf numFmtId="0" fontId="5" fillId="0" borderId="0" xfId="5" applyFont="1" applyBorder="1" applyAlignment="1">
      <alignment horizontal="right"/>
    </xf>
    <xf numFmtId="0" fontId="6" fillId="0" borderId="0" xfId="5" applyFont="1" applyBorder="1" applyAlignment="1">
      <alignment horizontal="right"/>
    </xf>
    <xf numFmtId="0" fontId="5" fillId="0" borderId="0" xfId="5" applyFont="1" applyAlignment="1">
      <alignment horizontal="right" wrapText="1"/>
    </xf>
    <xf numFmtId="2" fontId="19" fillId="0" borderId="2" xfId="5" applyNumberFormat="1" applyFont="1" applyBorder="1" applyAlignment="1">
      <alignment horizontal="center"/>
    </xf>
    <xf numFmtId="0" fontId="4" fillId="0" borderId="0" xfId="5" applyFont="1" applyFill="1" applyBorder="1"/>
    <xf numFmtId="0" fontId="4" fillId="8" borderId="4" xfId="5" applyFont="1" applyFill="1" applyBorder="1" applyAlignment="1">
      <alignment horizontal="center"/>
    </xf>
    <xf numFmtId="0" fontId="22" fillId="8" borderId="3" xfId="3" applyFont="1" applyFill="1" applyBorder="1"/>
    <xf numFmtId="0" fontId="22" fillId="8" borderId="4" xfId="5" applyFont="1" applyFill="1" applyBorder="1" applyAlignment="1">
      <alignment horizontal="center"/>
    </xf>
    <xf numFmtId="0" fontId="11" fillId="7" borderId="8" xfId="5" applyFont="1" applyFill="1" applyBorder="1"/>
    <xf numFmtId="0" fontId="11" fillId="7" borderId="8" xfId="5" applyFont="1" applyFill="1" applyBorder="1" applyAlignment="1">
      <alignment horizontal="center"/>
    </xf>
    <xf numFmtId="0" fontId="4" fillId="8" borderId="5" xfId="5" applyFont="1" applyFill="1" applyBorder="1" applyAlignment="1">
      <alignment horizontal="center"/>
    </xf>
    <xf numFmtId="0" fontId="4" fillId="8" borderId="3" xfId="5" applyFont="1" applyFill="1" applyBorder="1" applyAlignment="1">
      <alignment horizontal="center"/>
    </xf>
    <xf numFmtId="0" fontId="7" fillId="0" borderId="16" xfId="1" applyFont="1" applyFill="1" applyBorder="1"/>
    <xf numFmtId="0" fontId="7" fillId="0" borderId="19" xfId="1" applyFont="1" applyFill="1" applyBorder="1"/>
    <xf numFmtId="0" fontId="7" fillId="0" borderId="8" xfId="1" applyFont="1" applyFill="1" applyBorder="1" applyAlignment="1">
      <alignment horizontal="left"/>
    </xf>
    <xf numFmtId="0" fontId="11" fillId="0" borderId="0" xfId="5" applyFont="1" applyFill="1" applyBorder="1" applyAlignment="1">
      <alignment horizontal="center"/>
    </xf>
    <xf numFmtId="0" fontId="4" fillId="0" borderId="5" xfId="5" applyFont="1" applyFill="1" applyBorder="1"/>
    <xf numFmtId="0" fontId="4" fillId="0" borderId="7" xfId="5" applyFont="1" applyFill="1" applyBorder="1" applyAlignment="1">
      <alignment horizontal="center"/>
    </xf>
    <xf numFmtId="0" fontId="4" fillId="7" borderId="3" xfId="0" applyFont="1" applyFill="1" applyBorder="1"/>
    <xf numFmtId="0" fontId="4" fillId="7" borderId="3" xfId="5" applyFont="1" applyFill="1" applyBorder="1" applyAlignment="1">
      <alignment horizontal="center"/>
    </xf>
    <xf numFmtId="0" fontId="4" fillId="7" borderId="14" xfId="5" applyFont="1" applyFill="1" applyBorder="1"/>
    <xf numFmtId="0" fontId="4" fillId="7" borderId="7" xfId="5" applyFont="1" applyFill="1" applyBorder="1" applyAlignment="1">
      <alignment horizontal="center"/>
    </xf>
    <xf numFmtId="0" fontId="4" fillId="0" borderId="14" xfId="5" applyFont="1" applyFill="1" applyBorder="1"/>
    <xf numFmtId="0" fontId="4" fillId="0" borderId="3" xfId="5" applyFont="1" applyFill="1" applyBorder="1"/>
    <xf numFmtId="0" fontId="4" fillId="0" borderId="3" xfId="5" applyFont="1" applyFill="1" applyBorder="1" applyAlignment="1">
      <alignment horizontal="center"/>
    </xf>
    <xf numFmtId="0" fontId="4" fillId="0" borderId="0" xfId="2" applyFont="1" applyBorder="1" applyAlignment="1">
      <alignment horizontal="center"/>
    </xf>
    <xf numFmtId="0" fontId="11" fillId="0" borderId="0" xfId="0" applyFont="1" applyFill="1"/>
    <xf numFmtId="0" fontId="11" fillId="7" borderId="0" xfId="0" applyFont="1" applyFill="1" applyBorder="1"/>
    <xf numFmtId="0" fontId="7" fillId="7" borderId="0" xfId="0" applyFont="1" applyFill="1" applyBorder="1"/>
    <xf numFmtId="0" fontId="7" fillId="0" borderId="0" xfId="0" applyFont="1" applyFill="1" applyBorder="1" applyAlignment="1">
      <alignment horizontal="center"/>
    </xf>
    <xf numFmtId="0" fontId="4" fillId="9" borderId="3" xfId="0" applyFont="1" applyFill="1" applyBorder="1"/>
    <xf numFmtId="0" fontId="22" fillId="9" borderId="3" xfId="0" applyFont="1" applyFill="1" applyBorder="1"/>
    <xf numFmtId="0" fontId="22" fillId="8" borderId="3" xfId="5" applyFont="1" applyFill="1" applyBorder="1" applyAlignment="1">
      <alignment horizontal="center"/>
    </xf>
    <xf numFmtId="0" fontId="7" fillId="0" borderId="0" xfId="2" applyFont="1" applyFill="1" applyAlignment="1"/>
    <xf numFmtId="0" fontId="11" fillId="0" borderId="8" xfId="0" applyFont="1" applyFill="1" applyBorder="1" applyAlignment="1">
      <alignment horizontal="center"/>
    </xf>
    <xf numFmtId="0" fontId="11" fillId="0" borderId="8" xfId="1" applyFont="1" applyFill="1" applyBorder="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center"/>
    </xf>
    <xf numFmtId="0" fontId="4" fillId="7" borderId="8" xfId="5" applyFont="1" applyFill="1" applyBorder="1" applyAlignment="1">
      <alignment horizontal="center"/>
    </xf>
    <xf numFmtId="0" fontId="24" fillId="8" borderId="3" xfId="5" applyFont="1" applyFill="1" applyBorder="1" applyAlignment="1">
      <alignment horizontal="left"/>
    </xf>
    <xf numFmtId="0" fontId="24" fillId="8" borderId="3" xfId="5" quotePrefix="1" applyFont="1" applyFill="1" applyBorder="1" applyAlignment="1">
      <alignment horizontal="left" vertical="top" wrapText="1"/>
    </xf>
    <xf numFmtId="0" fontId="7" fillId="0" borderId="0" xfId="0" applyFont="1" applyFill="1" applyBorder="1" applyAlignment="1">
      <alignment horizontal="left"/>
    </xf>
    <xf numFmtId="0" fontId="4" fillId="5" borderId="3" xfId="1" applyFont="1" applyFill="1" applyBorder="1" applyAlignment="1">
      <alignment horizontal="left"/>
    </xf>
    <xf numFmtId="0" fontId="4" fillId="0" borderId="8" xfId="1" applyFont="1" applyFill="1" applyBorder="1" applyAlignment="1">
      <alignment horizontal="center"/>
    </xf>
    <xf numFmtId="0" fontId="4" fillId="0" borderId="5" xfId="5" quotePrefix="1" applyFont="1" applyFill="1" applyBorder="1" applyAlignment="1">
      <alignment horizontal="left"/>
    </xf>
    <xf numFmtId="0" fontId="4" fillId="7" borderId="3" xfId="5" applyFont="1" applyFill="1" applyBorder="1" applyAlignment="1">
      <alignment horizontal="left"/>
    </xf>
    <xf numFmtId="0" fontId="4" fillId="7" borderId="3" xfId="5" quotePrefix="1" applyFont="1" applyFill="1" applyBorder="1" applyAlignment="1">
      <alignment horizontal="left"/>
    </xf>
    <xf numFmtId="0" fontId="4" fillId="0" borderId="3" xfId="5" quotePrefix="1" applyFont="1" applyFill="1" applyBorder="1" applyAlignment="1">
      <alignment horizontal="left"/>
    </xf>
    <xf numFmtId="0" fontId="4" fillId="0" borderId="0" xfId="2" applyFont="1" applyFill="1" applyAlignment="1">
      <alignment horizontal="right"/>
    </xf>
    <xf numFmtId="0" fontId="7" fillId="0" borderId="3" xfId="2" applyFont="1" applyFill="1" applyBorder="1" applyAlignment="1">
      <alignment horizontal="center"/>
    </xf>
    <xf numFmtId="0" fontId="7" fillId="0" borderId="3" xfId="2" applyFont="1" applyFill="1" applyBorder="1" applyAlignment="1">
      <alignment horizontal="left"/>
    </xf>
    <xf numFmtId="0" fontId="4" fillId="0" borderId="3" xfId="2" applyFont="1" applyFill="1" applyBorder="1" applyAlignment="1">
      <alignment horizontal="left"/>
    </xf>
    <xf numFmtId="0" fontId="4" fillId="7" borderId="3" xfId="2" applyFont="1" applyFill="1" applyBorder="1"/>
    <xf numFmtId="0" fontId="4" fillId="7" borderId="3" xfId="2" applyFont="1" applyFill="1" applyBorder="1" applyAlignment="1">
      <alignment horizontal="center"/>
    </xf>
    <xf numFmtId="0" fontId="4" fillId="0" borderId="0" xfId="2" applyFont="1" applyFill="1" applyBorder="1" applyAlignment="1">
      <alignment horizontal="right"/>
    </xf>
    <xf numFmtId="0" fontId="4" fillId="0" borderId="0" xfId="2" applyFont="1" applyFill="1" applyBorder="1" applyAlignment="1">
      <alignment horizontal="left"/>
    </xf>
    <xf numFmtId="0" fontId="4" fillId="0" borderId="8" xfId="2" applyFont="1" applyFill="1" applyBorder="1" applyAlignment="1">
      <alignment horizontal="left"/>
    </xf>
    <xf numFmtId="0" fontId="24" fillId="0" borderId="3" xfId="2" applyFont="1" applyFill="1" applyBorder="1" applyAlignment="1">
      <alignment horizontal="left"/>
    </xf>
    <xf numFmtId="0" fontId="4" fillId="0" borderId="7" xfId="2" applyFont="1" applyFill="1" applyBorder="1" applyAlignment="1">
      <alignment horizontal="center"/>
    </xf>
    <xf numFmtId="0" fontId="25" fillId="0" borderId="3" xfId="2" applyFont="1" applyFill="1" applyBorder="1" applyAlignment="1">
      <alignment horizontal="left"/>
    </xf>
    <xf numFmtId="0" fontId="4" fillId="0" borderId="13" xfId="2" applyFont="1" applyFill="1" applyBorder="1" applyAlignment="1">
      <alignment horizontal="left"/>
    </xf>
    <xf numFmtId="0" fontId="4" fillId="0" borderId="20" xfId="2" applyFont="1" applyFill="1" applyBorder="1" applyAlignment="1">
      <alignment horizontal="center"/>
    </xf>
    <xf numFmtId="0" fontId="4" fillId="0" borderId="10" xfId="2" applyFont="1" applyFill="1" applyBorder="1" applyAlignment="1">
      <alignment horizontal="center"/>
    </xf>
    <xf numFmtId="0" fontId="4" fillId="0" borderId="19" xfId="2" applyFont="1" applyFill="1" applyBorder="1" applyAlignment="1">
      <alignment horizontal="left"/>
    </xf>
    <xf numFmtId="0" fontId="4" fillId="0" borderId="3" xfId="2" quotePrefix="1" applyFont="1" applyFill="1" applyBorder="1" applyAlignment="1">
      <alignment horizontal="left"/>
    </xf>
    <xf numFmtId="0" fontId="4" fillId="0" borderId="16" xfId="2" applyFont="1" applyFill="1" applyBorder="1" applyAlignment="1">
      <alignment horizontal="center"/>
    </xf>
    <xf numFmtId="0" fontId="4" fillId="0" borderId="18" xfId="2" applyFont="1" applyFill="1" applyBorder="1" applyAlignment="1">
      <alignment horizontal="center"/>
    </xf>
    <xf numFmtId="0" fontId="26" fillId="0" borderId="10" xfId="2" applyFont="1" applyFill="1" applyBorder="1"/>
    <xf numFmtId="0" fontId="27" fillId="0" borderId="12" xfId="2" applyFont="1" applyFill="1" applyBorder="1" applyAlignment="1">
      <alignment horizontal="center"/>
    </xf>
    <xf numFmtId="0" fontId="4" fillId="0" borderId="21" xfId="2" applyFont="1" applyFill="1" applyBorder="1" applyAlignment="1">
      <alignment horizontal="center"/>
    </xf>
    <xf numFmtId="0" fontId="13" fillId="4" borderId="3" xfId="0" applyFont="1" applyFill="1" applyBorder="1"/>
    <xf numFmtId="0" fontId="13" fillId="3" borderId="3" xfId="0" applyFont="1" applyFill="1" applyBorder="1"/>
    <xf numFmtId="0" fontId="4" fillId="6" borderId="3" xfId="0" applyFont="1" applyFill="1" applyBorder="1"/>
    <xf numFmtId="0" fontId="4" fillId="3" borderId="3" xfId="0" applyFont="1" applyFill="1" applyBorder="1"/>
    <xf numFmtId="0" fontId="4" fillId="7" borderId="0" xfId="5" applyFont="1" applyFill="1" applyBorder="1" applyAlignment="1">
      <alignment horizontal="center"/>
    </xf>
    <xf numFmtId="0" fontId="4" fillId="3" borderId="3" xfId="0" applyFont="1" applyFill="1" applyBorder="1" applyAlignment="1">
      <alignment horizontal="center"/>
    </xf>
    <xf numFmtId="0" fontId="4" fillId="6" borderId="3" xfId="0" applyFont="1" applyFill="1" applyBorder="1" applyAlignment="1">
      <alignment horizontal="center"/>
    </xf>
    <xf numFmtId="0" fontId="20" fillId="0" borderId="0" xfId="2" applyFont="1" applyFill="1" applyAlignment="1">
      <alignment horizontal="center"/>
    </xf>
    <xf numFmtId="0" fontId="13" fillId="2" borderId="3" xfId="0" applyFont="1" applyFill="1" applyBorder="1"/>
    <xf numFmtId="0" fontId="4" fillId="0" borderId="19" xfId="2" applyFont="1" applyFill="1" applyBorder="1"/>
    <xf numFmtId="0" fontId="4" fillId="0" borderId="15" xfId="2" quotePrefix="1" applyFont="1" applyFill="1" applyBorder="1" applyAlignment="1">
      <alignment horizontal="right"/>
    </xf>
    <xf numFmtId="0" fontId="0" fillId="0" borderId="0" xfId="0"/>
    <xf numFmtId="0" fontId="4" fillId="0" borderId="0" xfId="0" applyFont="1" applyFill="1" applyAlignment="1">
      <alignment horizontal="center"/>
    </xf>
    <xf numFmtId="0" fontId="4" fillId="0" borderId="0" xfId="0" applyFont="1" applyFill="1"/>
    <xf numFmtId="0" fontId="4" fillId="0" borderId="0" xfId="5" applyFont="1" applyFill="1" applyBorder="1" applyAlignment="1">
      <alignment horizontal="center"/>
    </xf>
    <xf numFmtId="0" fontId="4" fillId="7" borderId="0" xfId="5" applyFont="1" applyFill="1" applyBorder="1" applyAlignment="1">
      <alignment horizontal="center"/>
    </xf>
    <xf numFmtId="0" fontId="11" fillId="7" borderId="0" xfId="0" applyFont="1" applyFill="1" applyBorder="1"/>
    <xf numFmtId="0" fontId="7" fillId="7" borderId="0" xfId="0" applyFont="1" applyFill="1" applyBorder="1"/>
    <xf numFmtId="0" fontId="11" fillId="0" borderId="8" xfId="0" applyFont="1" applyFill="1" applyBorder="1" applyAlignment="1">
      <alignment horizontal="center"/>
    </xf>
    <xf numFmtId="0" fontId="13" fillId="4" borderId="3" xfId="0" applyFont="1" applyFill="1" applyBorder="1"/>
    <xf numFmtId="0" fontId="6" fillId="0" borderId="1" xfId="5" applyFont="1" applyBorder="1"/>
    <xf numFmtId="0" fontId="5" fillId="0" borderId="0" xfId="5" applyFont="1" applyAlignment="1">
      <alignment horizontal="center"/>
    </xf>
    <xf numFmtId="0" fontId="7" fillId="0" borderId="0" xfId="0" applyFont="1" applyFill="1" applyAlignment="1">
      <alignment horizontal="center"/>
    </xf>
    <xf numFmtId="0" fontId="4" fillId="0" borderId="0" xfId="0" applyFont="1" applyFill="1" applyBorder="1" applyAlignment="1">
      <alignment horizontal="left"/>
    </xf>
    <xf numFmtId="0" fontId="7" fillId="0" borderId="0" xfId="0" applyFont="1" applyFill="1"/>
    <xf numFmtId="0" fontId="11" fillId="0" borderId="8" xfId="0" quotePrefix="1" applyFont="1" applyFill="1" applyBorder="1" applyAlignment="1">
      <alignment horizontal="center"/>
    </xf>
    <xf numFmtId="0" fontId="4" fillId="4" borderId="3" xfId="0" applyFont="1" applyFill="1" applyBorder="1"/>
    <xf numFmtId="0" fontId="4" fillId="0" borderId="27" xfId="0" applyFont="1" applyFill="1" applyBorder="1"/>
    <xf numFmtId="0" fontId="4" fillId="4" borderId="3" xfId="0" applyFont="1" applyFill="1" applyBorder="1" applyAlignment="1">
      <alignment horizontal="center"/>
    </xf>
    <xf numFmtId="0" fontId="7" fillId="0" borderId="0" xfId="0" applyFont="1" applyFill="1" applyBorder="1" applyAlignment="1">
      <alignment horizontal="left"/>
    </xf>
    <xf numFmtId="0" fontId="7" fillId="7" borderId="0" xfId="0" applyFont="1" applyFill="1" applyBorder="1" applyAlignment="1">
      <alignment horizontal="left"/>
    </xf>
    <xf numFmtId="0" fontId="7" fillId="7" borderId="0" xfId="0" applyFont="1" applyFill="1" applyBorder="1" applyAlignment="1">
      <alignment horizontal="center"/>
    </xf>
    <xf numFmtId="0" fontId="11" fillId="0" borderId="0" xfId="0" applyFont="1" applyFill="1" applyAlignment="1">
      <alignment horizontal="center"/>
    </xf>
    <xf numFmtId="0" fontId="7" fillId="0" borderId="0" xfId="0" applyFont="1" applyFill="1" applyBorder="1" applyAlignment="1">
      <alignment horizontal="center"/>
    </xf>
    <xf numFmtId="0" fontId="29" fillId="0" borderId="8" xfId="0" applyFont="1" applyFill="1" applyBorder="1" applyAlignment="1">
      <alignment horizontal="center"/>
    </xf>
    <xf numFmtId="0" fontId="9" fillId="4" borderId="3" xfId="0" applyFont="1" applyFill="1" applyBorder="1"/>
    <xf numFmtId="0" fontId="31" fillId="4" borderId="3" xfId="0" applyFont="1" applyFill="1" applyBorder="1"/>
    <xf numFmtId="0" fontId="9" fillId="0" borderId="0" xfId="0" applyFont="1" applyFill="1" applyAlignment="1">
      <alignment horizontal="left"/>
    </xf>
    <xf numFmtId="0" fontId="29" fillId="0" borderId="0" xfId="0" applyFont="1" applyFill="1" applyAlignment="1">
      <alignment horizontal="left"/>
    </xf>
    <xf numFmtId="0" fontId="9" fillId="8" borderId="3" xfId="0" applyFont="1" applyFill="1" applyBorder="1"/>
    <xf numFmtId="0" fontId="9" fillId="0" borderId="3" xfId="2" applyFont="1" applyFill="1" applyBorder="1" applyAlignment="1">
      <alignment horizontal="left"/>
    </xf>
    <xf numFmtId="0" fontId="9" fillId="7" borderId="3" xfId="2" applyFont="1" applyFill="1" applyBorder="1" applyAlignment="1">
      <alignment horizontal="left"/>
    </xf>
    <xf numFmtId="0" fontId="13" fillId="2" borderId="0" xfId="0" applyFont="1" applyFill="1"/>
    <xf numFmtId="0" fontId="4" fillId="2" borderId="3" xfId="3" applyFont="1" applyFill="1" applyBorder="1"/>
    <xf numFmtId="0" fontId="9" fillId="0" borderId="3" xfId="5" applyFont="1" applyFill="1" applyBorder="1" applyAlignment="1">
      <alignment horizontal="left"/>
    </xf>
    <xf numFmtId="0" fontId="9" fillId="2" borderId="3" xfId="0" applyFont="1" applyFill="1" applyBorder="1"/>
    <xf numFmtId="0" fontId="13" fillId="2" borderId="3" xfId="0" applyFont="1" applyFill="1" applyBorder="1" applyAlignment="1">
      <alignment wrapText="1"/>
    </xf>
    <xf numFmtId="0" fontId="30" fillId="0" borderId="0" xfId="5" applyFont="1" applyAlignment="1">
      <alignment horizontal="center" wrapText="1"/>
    </xf>
    <xf numFmtId="0" fontId="4" fillId="0" borderId="4" xfId="2" quotePrefix="1" applyFont="1" applyFill="1" applyBorder="1" applyAlignment="1">
      <alignment horizontal="right"/>
    </xf>
    <xf numFmtId="0" fontId="4" fillId="0" borderId="8" xfId="2" quotePrefix="1" applyFont="1" applyFill="1" applyBorder="1" applyAlignment="1">
      <alignment horizontal="right"/>
    </xf>
    <xf numFmtId="0" fontId="9" fillId="0" borderId="0" xfId="2" applyFont="1" applyFill="1" applyBorder="1" applyAlignment="1">
      <alignment horizontal="left" vertical="top" wrapText="1"/>
    </xf>
    <xf numFmtId="0" fontId="7" fillId="0" borderId="14" xfId="2" applyFont="1" applyFill="1" applyBorder="1"/>
    <xf numFmtId="0" fontId="38" fillId="0" borderId="0" xfId="3" applyFont="1" applyFill="1" applyBorder="1" applyProtection="1">
      <protection locked="0"/>
    </xf>
    <xf numFmtId="0" fontId="9" fillId="0" borderId="0" xfId="5" applyFont="1" applyFill="1" applyBorder="1" applyAlignment="1">
      <alignment horizontal="left" vertical="top" wrapText="1"/>
    </xf>
    <xf numFmtId="0" fontId="33" fillId="0" borderId="0" xfId="5" applyFont="1" applyFill="1" applyBorder="1" applyAlignment="1">
      <alignment horizontal="left" vertical="top" wrapText="1"/>
    </xf>
    <xf numFmtId="0" fontId="37" fillId="0" borderId="0" xfId="0" applyFont="1" applyFill="1" applyBorder="1" applyAlignment="1">
      <alignment horizontal="center"/>
    </xf>
    <xf numFmtId="0" fontId="37" fillId="0" borderId="0" xfId="0" applyFont="1" applyFill="1" applyBorder="1" applyAlignment="1">
      <alignment horizontal="left"/>
    </xf>
    <xf numFmtId="0" fontId="36" fillId="0" borderId="0" xfId="5" applyFont="1" applyFill="1" applyBorder="1" applyAlignment="1">
      <alignment horizontal="center"/>
    </xf>
    <xf numFmtId="0" fontId="20" fillId="0" borderId="0" xfId="5" applyFont="1" applyAlignment="1">
      <alignment horizontal="right"/>
    </xf>
    <xf numFmtId="0" fontId="6" fillId="0" borderId="1" xfId="5" applyFont="1" applyBorder="1"/>
    <xf numFmtId="0" fontId="20" fillId="0" borderId="0" xfId="5"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6" fillId="0" borderId="0" xfId="5" applyFont="1" applyBorder="1" applyAlignment="1">
      <alignment horizontal="center"/>
    </xf>
    <xf numFmtId="0" fontId="34" fillId="0" borderId="0" xfId="5" applyFont="1" applyFill="1" applyBorder="1"/>
    <xf numFmtId="0" fontId="23" fillId="7" borderId="0" xfId="5" applyFont="1" applyFill="1" applyBorder="1" applyAlignment="1">
      <alignment horizontal="center"/>
    </xf>
    <xf numFmtId="0" fontId="33" fillId="0" borderId="10" xfId="5" applyFont="1" applyFill="1" applyBorder="1" applyAlignment="1">
      <alignment horizontal="left" vertical="top" wrapText="1"/>
    </xf>
    <xf numFmtId="0" fontId="9" fillId="0" borderId="10" xfId="5" applyFont="1" applyFill="1" applyBorder="1" applyAlignment="1">
      <alignment horizontal="left" vertical="top" wrapText="1"/>
    </xf>
    <xf numFmtId="0" fontId="9" fillId="0" borderId="11" xfId="5" applyFont="1" applyFill="1" applyBorder="1" applyAlignment="1">
      <alignment horizontal="left" vertical="top" wrapText="1"/>
    </xf>
    <xf numFmtId="0" fontId="20" fillId="0" borderId="0" xfId="2" applyFont="1" applyFill="1" applyAlignment="1">
      <alignment horizontal="center"/>
    </xf>
    <xf numFmtId="0" fontId="9" fillId="2" borderId="14" xfId="2" applyFont="1" applyFill="1" applyBorder="1" applyAlignment="1">
      <alignment horizontal="left" vertical="top" wrapText="1"/>
    </xf>
    <xf numFmtId="0" fontId="9" fillId="2" borderId="4" xfId="2" applyFont="1" applyFill="1" applyBorder="1" applyAlignment="1">
      <alignment horizontal="left" vertical="top" wrapText="1"/>
    </xf>
    <xf numFmtId="0" fontId="9" fillId="0" borderId="10" xfId="2" quotePrefix="1" applyFont="1" applyFill="1" applyBorder="1" applyAlignment="1">
      <alignment horizontal="left" vertical="top" wrapText="1"/>
    </xf>
    <xf numFmtId="0" fontId="9" fillId="0" borderId="0" xfId="2" quotePrefix="1" applyFont="1" applyFill="1" applyBorder="1" applyAlignment="1">
      <alignment horizontal="left" vertical="top" wrapText="1"/>
    </xf>
    <xf numFmtId="0" fontId="15" fillId="0" borderId="0" xfId="2" applyFont="1" applyFill="1" applyAlignment="1">
      <alignment horizontal="center"/>
    </xf>
    <xf numFmtId="0" fontId="5" fillId="0" borderId="42" xfId="5" applyFont="1" applyBorder="1" applyAlignment="1">
      <alignment horizontal="center"/>
    </xf>
    <xf numFmtId="0" fontId="16" fillId="0" borderId="42" xfId="0" applyFont="1" applyBorder="1" applyAlignment="1">
      <alignment horizontal="center"/>
    </xf>
    <xf numFmtId="0" fontId="5" fillId="0" borderId="0" xfId="5" applyFont="1" applyAlignment="1">
      <alignment horizontal="right" wrapText="1"/>
    </xf>
    <xf numFmtId="0" fontId="16" fillId="0" borderId="0" xfId="0" applyFont="1" applyAlignment="1"/>
    <xf numFmtId="0" fontId="19" fillId="0" borderId="0" xfId="5" applyFont="1" applyFill="1" applyAlignment="1">
      <alignment horizontal="right"/>
    </xf>
    <xf numFmtId="0" fontId="19" fillId="0" borderId="0" xfId="0" applyFont="1" applyAlignment="1">
      <alignment horizontal="right"/>
    </xf>
    <xf numFmtId="14" fontId="34" fillId="0" borderId="42" xfId="5" applyNumberFormat="1" applyFont="1" applyBorder="1" applyAlignment="1">
      <alignment horizontal="center"/>
    </xf>
    <xf numFmtId="14" fontId="35" fillId="0" borderId="42" xfId="0" applyNumberFormat="1" applyFont="1" applyBorder="1" applyAlignment="1">
      <alignment horizontal="center"/>
    </xf>
    <xf numFmtId="0" fontId="4" fillId="8" borderId="7" xfId="5" applyFont="1" applyFill="1" applyBorder="1" applyAlignment="1">
      <alignment horizontal="left" vertical="top" wrapText="1"/>
    </xf>
    <xf numFmtId="0" fontId="4" fillId="8" borderId="6" xfId="5" applyFont="1" applyFill="1" applyBorder="1" applyAlignment="1">
      <alignment horizontal="left" vertical="top" wrapText="1"/>
    </xf>
    <xf numFmtId="0" fontId="4" fillId="8" borderId="5" xfId="5" applyFont="1" applyFill="1" applyBorder="1" applyAlignment="1">
      <alignment horizontal="left" vertical="top" wrapText="1"/>
    </xf>
    <xf numFmtId="0" fontId="7" fillId="2" borderId="14" xfId="0" applyFont="1" applyFill="1" applyBorder="1" applyAlignment="1">
      <alignment horizontal="left"/>
    </xf>
    <xf numFmtId="0" fontId="7" fillId="2" borderId="15" xfId="0" applyFont="1" applyFill="1" applyBorder="1" applyAlignment="1">
      <alignment horizontal="left"/>
    </xf>
    <xf numFmtId="0" fontId="7" fillId="2" borderId="4" xfId="0" applyFont="1" applyFill="1" applyBorder="1" applyAlignment="1">
      <alignment horizontal="left"/>
    </xf>
    <xf numFmtId="0" fontId="13" fillId="0" borderId="0" xfId="0" applyFont="1"/>
    <xf numFmtId="0" fontId="9" fillId="0" borderId="10" xfId="2" applyFont="1" applyFill="1" applyBorder="1" applyAlignment="1">
      <alignment horizontal="left" vertical="top" wrapText="1"/>
    </xf>
    <xf numFmtId="0" fontId="9" fillId="0" borderId="11" xfId="2" applyFont="1" applyFill="1" applyBorder="1" applyAlignment="1">
      <alignment horizontal="left" vertical="top" wrapText="1"/>
    </xf>
    <xf numFmtId="0" fontId="4" fillId="2" borderId="27" xfId="3" applyFont="1" applyFill="1" applyBorder="1" applyAlignment="1">
      <alignment horizontal="left" vertical="top" wrapText="1"/>
    </xf>
    <xf numFmtId="0" fontId="4" fillId="2" borderId="0" xfId="3" applyFont="1" applyFill="1" applyBorder="1" applyAlignment="1">
      <alignment horizontal="left" vertical="top" wrapText="1"/>
    </xf>
    <xf numFmtId="0" fontId="4" fillId="2" borderId="13" xfId="3" applyFont="1" applyFill="1" applyBorder="1" applyAlignment="1">
      <alignment horizontal="left" vertical="top" wrapText="1"/>
    </xf>
    <xf numFmtId="0" fontId="4" fillId="2" borderId="19" xfId="3" applyFont="1" applyFill="1" applyBorder="1" applyAlignment="1">
      <alignment horizontal="left" vertical="top" wrapText="1"/>
    </xf>
    <xf numFmtId="0" fontId="4" fillId="2" borderId="8" xfId="3" applyFont="1" applyFill="1" applyBorder="1" applyAlignment="1">
      <alignment horizontal="left" vertical="top" wrapText="1"/>
    </xf>
    <xf numFmtId="0" fontId="4" fillId="2" borderId="16" xfId="3" applyFont="1" applyFill="1" applyBorder="1" applyAlignment="1">
      <alignment horizontal="left" vertical="top" wrapText="1"/>
    </xf>
    <xf numFmtId="0" fontId="4" fillId="2" borderId="5" xfId="3" applyFont="1" applyFill="1" applyBorder="1" applyAlignment="1">
      <alignment horizontal="left" vertical="top" wrapText="1"/>
    </xf>
    <xf numFmtId="0" fontId="4" fillId="2" borderId="3" xfId="3" applyFont="1" applyFill="1" applyBorder="1" applyAlignment="1">
      <alignment horizontal="left" vertical="top" wrapText="1"/>
    </xf>
    <xf numFmtId="0" fontId="7" fillId="2" borderId="18" xfId="0" applyFont="1" applyFill="1" applyBorder="1" applyAlignment="1">
      <alignment horizontal="left"/>
    </xf>
    <xf numFmtId="0" fontId="7" fillId="2" borderId="10" xfId="0" applyFont="1" applyFill="1" applyBorder="1" applyAlignment="1">
      <alignment horizontal="left"/>
    </xf>
    <xf numFmtId="0" fontId="7" fillId="2" borderId="17" xfId="0" applyFont="1" applyFill="1" applyBorder="1" applyAlignment="1">
      <alignment horizontal="left"/>
    </xf>
    <xf numFmtId="0" fontId="7" fillId="2" borderId="18" xfId="3" applyFont="1" applyFill="1" applyBorder="1" applyAlignment="1">
      <alignment horizontal="left"/>
    </xf>
    <xf numFmtId="0" fontId="7" fillId="2" borderId="10" xfId="3" applyFont="1" applyFill="1" applyBorder="1" applyAlignment="1">
      <alignment horizontal="left"/>
    </xf>
    <xf numFmtId="0" fontId="7" fillId="2" borderId="17" xfId="3" applyFont="1" applyFill="1" applyBorder="1" applyAlignment="1">
      <alignment horizontal="left"/>
    </xf>
    <xf numFmtId="0" fontId="19" fillId="7" borderId="0" xfId="5" applyFont="1" applyFill="1" applyBorder="1" applyAlignment="1">
      <alignment horizontal="center"/>
    </xf>
    <xf numFmtId="0" fontId="36" fillId="0" borderId="0" xfId="5" applyFont="1" applyFill="1" applyBorder="1" applyAlignment="1">
      <alignment horizontal="center"/>
    </xf>
    <xf numFmtId="0" fontId="16" fillId="0" borderId="9" xfId="0" applyFont="1" applyBorder="1" applyAlignment="1">
      <alignment horizontal="left" vertical="top" wrapText="1" indent="1"/>
    </xf>
    <xf numFmtId="0" fontId="17" fillId="7" borderId="32" xfId="0" applyFont="1" applyFill="1" applyBorder="1" applyAlignment="1">
      <alignment horizontal="left"/>
    </xf>
    <xf numFmtId="0" fontId="17" fillId="7" borderId="9" xfId="0" applyFont="1" applyFill="1" applyBorder="1" applyAlignment="1">
      <alignment horizontal="left"/>
    </xf>
    <xf numFmtId="0" fontId="17" fillId="7" borderId="33" xfId="0" applyFont="1" applyFill="1" applyBorder="1" applyAlignment="1">
      <alignment horizontal="left"/>
    </xf>
    <xf numFmtId="0" fontId="17" fillId="7" borderId="36" xfId="0" applyFont="1" applyFill="1" applyBorder="1" applyAlignment="1">
      <alignment horizontal="left"/>
    </xf>
    <xf numFmtId="0" fontId="17" fillId="7" borderId="28" xfId="0" applyFont="1" applyFill="1" applyBorder="1" applyAlignment="1">
      <alignment horizontal="left"/>
    </xf>
    <xf numFmtId="0" fontId="17" fillId="7" borderId="37" xfId="0" applyFont="1" applyFill="1" applyBorder="1" applyAlignment="1">
      <alignment horizontal="left"/>
    </xf>
    <xf numFmtId="0" fontId="14" fillId="0" borderId="29" xfId="0" applyFont="1" applyBorder="1" applyAlignment="1">
      <alignment horizontal="center"/>
    </xf>
    <xf numFmtId="0" fontId="14" fillId="0" borderId="30" xfId="0" applyFont="1" applyBorder="1" applyAlignment="1">
      <alignment horizontal="center"/>
    </xf>
    <xf numFmtId="0" fontId="14" fillId="0" borderId="31" xfId="0" applyFont="1" applyBorder="1" applyAlignment="1">
      <alignment horizontal="center"/>
    </xf>
    <xf numFmtId="0" fontId="17" fillId="0" borderId="9" xfId="0" applyFont="1" applyBorder="1" applyAlignment="1">
      <alignment horizontal="left" vertical="top" wrapText="1" indent="1"/>
    </xf>
  </cellXfs>
  <cellStyles count="8">
    <cellStyle name="Hyperlink" xfId="3" builtinId="8"/>
    <cellStyle name="Normal" xfId="0" builtinId="0"/>
    <cellStyle name="Normal 2" xfId="1"/>
    <cellStyle name="Normal 3" xfId="2"/>
    <cellStyle name="Normal 3 2" xfId="5"/>
    <cellStyle name="Normal 3 3" xfId="4"/>
    <cellStyle name="Normal 3 4" xfId="6"/>
    <cellStyle name="Normal 4" xfId="7"/>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009644"/>
      <color rgb="FF93FFFF"/>
      <color rgb="FFF5FE8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catoid=24&amp;navoid=223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08"/>
  <sheetViews>
    <sheetView tabSelected="1" zoomScaleNormal="100" zoomScaleSheetLayoutView="100" workbookViewId="0">
      <selection activeCell="C75" sqref="C75"/>
    </sheetView>
  </sheetViews>
  <sheetFormatPr defaultColWidth="9.140625" defaultRowHeight="12" x14ac:dyDescent="0.2"/>
  <cols>
    <col min="1" max="1" width="12.7109375" style="3" customWidth="1"/>
    <col min="2" max="2" width="27.7109375" style="3" customWidth="1"/>
    <col min="3" max="3" width="23" style="2" customWidth="1"/>
    <col min="4" max="4" width="3.85546875" style="22" customWidth="1"/>
    <col min="5" max="5" width="3.5703125" style="22" customWidth="1"/>
    <col min="6" max="6" width="3.85546875" style="22" customWidth="1"/>
    <col min="7" max="7" width="1.85546875" style="22" customWidth="1"/>
    <col min="8" max="8" width="12.7109375" style="3" customWidth="1"/>
    <col min="9" max="9" width="27.7109375" style="3" customWidth="1"/>
    <col min="10" max="10" width="23" style="3" customWidth="1"/>
    <col min="11" max="11" width="3.85546875" style="22" customWidth="1"/>
    <col min="12" max="13" width="3.5703125" style="22" customWidth="1"/>
    <col min="14" max="14" width="6.5703125" style="22" customWidth="1"/>
    <col min="15" max="15" width="2.7109375" style="2" customWidth="1"/>
    <col min="16" max="16" width="3.7109375" style="3" customWidth="1"/>
    <col min="17" max="16384" width="9.140625" style="3"/>
  </cols>
  <sheetData>
    <row r="1" spans="1:15" ht="15.75" x14ac:dyDescent="0.25">
      <c r="A1" s="252" t="s">
        <v>202</v>
      </c>
      <c r="B1" s="252"/>
      <c r="C1" s="252"/>
      <c r="D1" s="252"/>
      <c r="E1" s="252"/>
      <c r="F1" s="252"/>
      <c r="G1" s="252"/>
      <c r="H1" s="252"/>
      <c r="I1" s="252"/>
      <c r="J1" s="252"/>
      <c r="K1" s="252"/>
      <c r="L1" s="252"/>
      <c r="M1" s="252"/>
      <c r="N1" s="1"/>
    </row>
    <row r="2" spans="1:15" ht="14.25" customHeight="1" thickBot="1" x14ac:dyDescent="0.25">
      <c r="A2" s="199" t="s">
        <v>0</v>
      </c>
      <c r="B2" s="198"/>
      <c r="C2" s="198"/>
      <c r="D2" s="255" t="s">
        <v>203</v>
      </c>
      <c r="E2" s="256"/>
      <c r="F2" s="256"/>
      <c r="G2" s="256"/>
      <c r="H2" s="107"/>
      <c r="I2" s="108"/>
      <c r="J2" s="110" t="s">
        <v>204</v>
      </c>
      <c r="K2" s="253"/>
      <c r="L2" s="254"/>
      <c r="M2" s="254"/>
      <c r="N2" s="1"/>
    </row>
    <row r="3" spans="1:15" ht="14.25" customHeight="1" thickBot="1" x14ac:dyDescent="0.25">
      <c r="A3" s="199" t="s">
        <v>1</v>
      </c>
      <c r="B3" s="198"/>
      <c r="C3" s="198"/>
      <c r="D3" s="257" t="s">
        <v>205</v>
      </c>
      <c r="E3" s="258"/>
      <c r="F3" s="258"/>
      <c r="G3" s="258"/>
      <c r="H3" s="111"/>
      <c r="I3" s="109"/>
      <c r="J3" s="225" t="s">
        <v>206</v>
      </c>
      <c r="K3" s="259"/>
      <c r="L3" s="260"/>
      <c r="M3" s="260"/>
      <c r="N3" s="1"/>
    </row>
    <row r="4" spans="1:15" ht="12.75" customHeight="1" x14ac:dyDescent="0.25">
      <c r="A4" s="230" t="s">
        <v>231</v>
      </c>
      <c r="B4" s="207"/>
      <c r="C4" s="201"/>
      <c r="D4" s="189"/>
      <c r="E4" s="190"/>
      <c r="F4" s="200"/>
      <c r="G4" s="192"/>
      <c r="H4" s="5"/>
      <c r="I4" s="5"/>
      <c r="J4" s="5"/>
      <c r="K4" s="4"/>
      <c r="L4" s="133"/>
      <c r="M4" s="133"/>
      <c r="N4" s="1"/>
    </row>
    <row r="5" spans="1:15" ht="12" customHeight="1" x14ac:dyDescent="0.2">
      <c r="A5" s="194" t="s">
        <v>41</v>
      </c>
      <c r="B5" s="195"/>
      <c r="C5" s="208"/>
      <c r="D5" s="193"/>
      <c r="E5" s="209"/>
      <c r="F5" s="209"/>
      <c r="G5" s="193"/>
      <c r="H5" s="135" t="s">
        <v>46</v>
      </c>
      <c r="I5" s="136"/>
      <c r="J5" s="70"/>
      <c r="K5" s="70"/>
      <c r="L5" s="70"/>
      <c r="M5" s="70"/>
      <c r="N5" s="1"/>
    </row>
    <row r="6" spans="1:15" ht="12" customHeight="1" x14ac:dyDescent="0.2">
      <c r="A6" s="202" t="s">
        <v>4</v>
      </c>
      <c r="B6" s="202" t="s">
        <v>32</v>
      </c>
      <c r="C6" s="212"/>
      <c r="D6" s="210">
        <v>6</v>
      </c>
      <c r="E6" s="211" t="s">
        <v>16</v>
      </c>
      <c r="F6" s="211" t="s">
        <v>60</v>
      </c>
      <c r="G6" s="192"/>
      <c r="H6" s="41" t="s">
        <v>209</v>
      </c>
      <c r="I6" s="112"/>
      <c r="J6" s="112"/>
      <c r="K6" s="40"/>
      <c r="L6" s="137" t="s">
        <v>16</v>
      </c>
      <c r="M6" s="137" t="s">
        <v>60</v>
      </c>
      <c r="N6" s="1"/>
    </row>
    <row r="7" spans="1:15" ht="12" customHeight="1" x14ac:dyDescent="0.2">
      <c r="A7" s="204" t="s">
        <v>24</v>
      </c>
      <c r="B7" s="204" t="s">
        <v>29</v>
      </c>
      <c r="C7" s="213"/>
      <c r="D7" s="206">
        <v>3</v>
      </c>
      <c r="E7" s="206" t="s">
        <v>212</v>
      </c>
      <c r="F7" s="206" t="s">
        <v>212</v>
      </c>
      <c r="G7" s="190"/>
      <c r="H7" s="65" t="s">
        <v>74</v>
      </c>
      <c r="I7" s="138"/>
      <c r="J7" s="261" t="s">
        <v>75</v>
      </c>
      <c r="K7" s="113">
        <v>3</v>
      </c>
      <c r="L7" s="119"/>
      <c r="M7" s="119"/>
      <c r="N7" s="1"/>
    </row>
    <row r="8" spans="1:15" ht="12" customHeight="1" x14ac:dyDescent="0.2">
      <c r="A8" s="204" t="s">
        <v>30</v>
      </c>
      <c r="B8" s="204" t="s">
        <v>31</v>
      </c>
      <c r="C8" s="214" t="s">
        <v>24</v>
      </c>
      <c r="D8" s="206">
        <v>3</v>
      </c>
      <c r="E8" s="206" t="s">
        <v>212</v>
      </c>
      <c r="F8" s="206" t="s">
        <v>212</v>
      </c>
      <c r="G8" s="190"/>
      <c r="H8" s="114" t="s">
        <v>76</v>
      </c>
      <c r="I8" s="139"/>
      <c r="J8" s="262"/>
      <c r="K8" s="115">
        <v>3</v>
      </c>
      <c r="L8" s="140"/>
      <c r="M8" s="140"/>
      <c r="N8" s="141"/>
    </row>
    <row r="9" spans="1:15" ht="12" customHeight="1" x14ac:dyDescent="0.2">
      <c r="A9" s="191"/>
      <c r="B9" s="191"/>
      <c r="C9" s="215"/>
      <c r="D9" s="190"/>
      <c r="E9" s="190"/>
      <c r="F9" s="190"/>
      <c r="G9" s="190"/>
      <c r="H9" s="114" t="s">
        <v>77</v>
      </c>
      <c r="I9" s="139"/>
      <c r="J9" s="262"/>
      <c r="K9" s="115">
        <v>3</v>
      </c>
      <c r="L9" s="140"/>
      <c r="M9" s="140"/>
      <c r="N9" s="27"/>
    </row>
    <row r="10" spans="1:15" s="141" customFormat="1" ht="12" customHeight="1" x14ac:dyDescent="0.2">
      <c r="A10" s="202" t="s">
        <v>7</v>
      </c>
      <c r="B10" s="202" t="s">
        <v>33</v>
      </c>
      <c r="C10" s="216"/>
      <c r="D10" s="203">
        <v>3</v>
      </c>
      <c r="E10" s="196"/>
      <c r="F10" s="190"/>
      <c r="G10" s="190"/>
      <c r="H10" s="114" t="s">
        <v>78</v>
      </c>
      <c r="I10" s="139"/>
      <c r="J10" s="263"/>
      <c r="K10" s="115">
        <v>3</v>
      </c>
      <c r="L10" s="140"/>
      <c r="M10" s="140"/>
      <c r="N10" s="27"/>
    </row>
    <row r="11" spans="1:15" s="29" customFormat="1" ht="12" customHeight="1" x14ac:dyDescent="0.2">
      <c r="A11" s="204" t="s">
        <v>23</v>
      </c>
      <c r="B11" s="204" t="s">
        <v>213</v>
      </c>
      <c r="C11" s="213"/>
      <c r="D11" s="206">
        <v>3</v>
      </c>
      <c r="E11" s="206" t="s">
        <v>212</v>
      </c>
      <c r="F11" s="206" t="s">
        <v>212</v>
      </c>
      <c r="G11" s="205"/>
      <c r="H11" s="35"/>
      <c r="I11" s="35"/>
      <c r="J11" s="50"/>
      <c r="K11" s="36"/>
      <c r="L11" s="36"/>
      <c r="M11" s="36"/>
      <c r="N11" s="27"/>
      <c r="O11" s="28"/>
    </row>
    <row r="12" spans="1:15" s="29" customFormat="1" ht="12" customHeight="1" x14ac:dyDescent="0.2">
      <c r="A12" s="191"/>
      <c r="B12" s="191"/>
      <c r="C12" s="215"/>
      <c r="D12" s="190"/>
      <c r="E12" s="190"/>
      <c r="F12" s="190"/>
      <c r="G12" s="190"/>
      <c r="H12" s="37" t="s">
        <v>79</v>
      </c>
      <c r="I12" s="37"/>
      <c r="J12" s="49"/>
      <c r="K12" s="38">
        <v>2</v>
      </c>
      <c r="L12" s="143"/>
      <c r="M12" s="36"/>
      <c r="N12" s="27"/>
      <c r="O12" s="28"/>
    </row>
    <row r="13" spans="1:15" s="29" customFormat="1" ht="12" customHeight="1" x14ac:dyDescent="0.2">
      <c r="A13" s="202" t="s">
        <v>8</v>
      </c>
      <c r="B13" s="202" t="s">
        <v>34</v>
      </c>
      <c r="C13" s="216"/>
      <c r="D13" s="203">
        <v>6</v>
      </c>
      <c r="E13" s="196"/>
      <c r="F13" s="190"/>
      <c r="G13" s="190"/>
      <c r="H13" s="72" t="s">
        <v>52</v>
      </c>
      <c r="I13" s="72" t="s">
        <v>61</v>
      </c>
      <c r="J13" s="72" t="s">
        <v>212</v>
      </c>
      <c r="K13" s="71">
        <v>3</v>
      </c>
      <c r="L13" s="71" t="s">
        <v>212</v>
      </c>
      <c r="M13" s="71" t="s">
        <v>212</v>
      </c>
      <c r="N13" s="27"/>
      <c r="O13" s="28"/>
    </row>
    <row r="14" spans="1:15" s="29" customFormat="1" ht="12" customHeight="1" x14ac:dyDescent="0.2">
      <c r="A14" s="34" t="s">
        <v>52</v>
      </c>
      <c r="B14" s="34" t="s">
        <v>61</v>
      </c>
      <c r="C14" s="34" t="s">
        <v>212</v>
      </c>
      <c r="D14" s="51">
        <v>3</v>
      </c>
      <c r="E14" s="51" t="s">
        <v>212</v>
      </c>
      <c r="F14" s="51" t="s">
        <v>212</v>
      </c>
      <c r="G14" s="27"/>
      <c r="H14" s="72" t="s">
        <v>53</v>
      </c>
      <c r="I14" s="72" t="s">
        <v>69</v>
      </c>
      <c r="J14" s="72" t="s">
        <v>212</v>
      </c>
      <c r="K14" s="71">
        <v>3</v>
      </c>
      <c r="L14" s="71" t="s">
        <v>212</v>
      </c>
      <c r="M14" s="71" t="s">
        <v>212</v>
      </c>
      <c r="N14" s="27"/>
      <c r="O14" s="28"/>
    </row>
    <row r="15" spans="1:15" s="29" customFormat="1" ht="12" customHeight="1" x14ac:dyDescent="0.2">
      <c r="A15" s="34" t="s">
        <v>53</v>
      </c>
      <c r="B15" s="34" t="s">
        <v>69</v>
      </c>
      <c r="C15" s="34" t="s">
        <v>212</v>
      </c>
      <c r="D15" s="51">
        <v>3</v>
      </c>
      <c r="E15" s="51" t="s">
        <v>212</v>
      </c>
      <c r="F15" s="51" t="s">
        <v>212</v>
      </c>
      <c r="G15" s="27"/>
      <c r="H15" s="72" t="s">
        <v>56</v>
      </c>
      <c r="I15" s="72" t="s">
        <v>70</v>
      </c>
      <c r="J15" s="72" t="s">
        <v>212</v>
      </c>
      <c r="K15" s="71">
        <v>3</v>
      </c>
      <c r="L15" s="71" t="s">
        <v>212</v>
      </c>
      <c r="M15" s="71" t="s">
        <v>212</v>
      </c>
      <c r="N15" s="27"/>
      <c r="O15" s="28"/>
    </row>
    <row r="16" spans="1:15" s="29" customFormat="1" ht="12" customHeight="1" x14ac:dyDescent="0.2">
      <c r="C16" s="28"/>
      <c r="D16" s="27"/>
      <c r="E16" s="27"/>
      <c r="F16" s="27"/>
      <c r="G16" s="27"/>
      <c r="H16" s="31"/>
      <c r="I16" s="31"/>
      <c r="J16" s="30"/>
      <c r="K16" s="32"/>
      <c r="L16" s="32"/>
      <c r="M16" s="32"/>
      <c r="N16" s="27"/>
      <c r="O16" s="28"/>
    </row>
    <row r="17" spans="1:15" s="29" customFormat="1" ht="12" customHeight="1" x14ac:dyDescent="0.2">
      <c r="A17" s="33" t="s">
        <v>9</v>
      </c>
      <c r="B17" s="33" t="s">
        <v>207</v>
      </c>
      <c r="C17" s="26"/>
      <c r="D17" s="27"/>
      <c r="E17" s="142"/>
      <c r="F17" s="27"/>
      <c r="G17" s="27"/>
      <c r="H17" s="39" t="s">
        <v>47</v>
      </c>
      <c r="I17" s="31"/>
      <c r="J17" s="30"/>
      <c r="K17" s="40">
        <v>6</v>
      </c>
      <c r="L17" s="32"/>
      <c r="M17" s="32"/>
      <c r="N17" s="27"/>
      <c r="O17" s="28"/>
    </row>
    <row r="18" spans="1:15" s="29" customFormat="1" ht="12" customHeight="1" x14ac:dyDescent="0.2">
      <c r="A18" s="34" t="s">
        <v>51</v>
      </c>
      <c r="B18" s="34" t="s">
        <v>68</v>
      </c>
      <c r="C18" s="34" t="s">
        <v>212</v>
      </c>
      <c r="D18" s="51">
        <v>3</v>
      </c>
      <c r="E18" s="51" t="s">
        <v>212</v>
      </c>
      <c r="F18" s="51" t="s">
        <v>212</v>
      </c>
      <c r="G18" s="27"/>
      <c r="H18" s="72" t="s">
        <v>51</v>
      </c>
      <c r="I18" s="72" t="s">
        <v>68</v>
      </c>
      <c r="J18" s="72" t="s">
        <v>212</v>
      </c>
      <c r="K18" s="71">
        <v>3</v>
      </c>
      <c r="L18" s="71" t="s">
        <v>212</v>
      </c>
      <c r="M18" s="71" t="s">
        <v>212</v>
      </c>
      <c r="N18" s="27"/>
      <c r="O18" s="28"/>
    </row>
    <row r="19" spans="1:15" s="29" customFormat="1" ht="12" customHeight="1" x14ac:dyDescent="0.2">
      <c r="A19" s="34" t="s">
        <v>49</v>
      </c>
      <c r="B19" s="34" t="s">
        <v>65</v>
      </c>
      <c r="C19" s="34" t="s">
        <v>212</v>
      </c>
      <c r="D19" s="51">
        <v>3</v>
      </c>
      <c r="E19" s="51" t="s">
        <v>212</v>
      </c>
      <c r="F19" s="51" t="s">
        <v>212</v>
      </c>
      <c r="G19" s="27"/>
      <c r="H19" s="72" t="s">
        <v>49</v>
      </c>
      <c r="I19" s="72" t="s">
        <v>65</v>
      </c>
      <c r="J19" s="72" t="s">
        <v>212</v>
      </c>
      <c r="K19" s="71">
        <v>3</v>
      </c>
      <c r="L19" s="71" t="s">
        <v>212</v>
      </c>
      <c r="M19" s="71" t="s">
        <v>212</v>
      </c>
      <c r="N19" s="27"/>
      <c r="O19" s="28"/>
    </row>
    <row r="20" spans="1:15" s="29" customFormat="1" ht="12" customHeight="1" x14ac:dyDescent="0.2">
      <c r="C20" s="28"/>
      <c r="D20" s="27"/>
      <c r="E20" s="27"/>
      <c r="F20" s="27"/>
      <c r="G20" s="31"/>
      <c r="H20" s="31"/>
      <c r="I20" s="31"/>
      <c r="J20" s="144"/>
      <c r="K20" s="145"/>
      <c r="L20" s="145"/>
      <c r="M20" s="145"/>
      <c r="N20" s="27"/>
      <c r="O20" s="28"/>
    </row>
    <row r="21" spans="1:15" s="29" customFormat="1" ht="12" customHeight="1" x14ac:dyDescent="0.2">
      <c r="A21" s="33" t="s">
        <v>10</v>
      </c>
      <c r="B21" s="33" t="s">
        <v>35</v>
      </c>
      <c r="C21" s="26"/>
      <c r="D21" s="27"/>
      <c r="E21" s="142"/>
      <c r="F21" s="27"/>
      <c r="G21" s="27"/>
      <c r="H21" s="116" t="s">
        <v>88</v>
      </c>
      <c r="I21" s="117"/>
      <c r="J21" s="117"/>
      <c r="K21" s="117">
        <v>33</v>
      </c>
      <c r="L21" s="146"/>
      <c r="M21" s="182"/>
      <c r="N21" s="27"/>
      <c r="O21" s="28"/>
    </row>
    <row r="22" spans="1:15" s="29" customFormat="1" ht="12" customHeight="1" x14ac:dyDescent="0.2">
      <c r="A22" s="34" t="s">
        <v>36</v>
      </c>
      <c r="B22" s="34" t="s">
        <v>37</v>
      </c>
      <c r="C22" s="213" t="s">
        <v>38</v>
      </c>
      <c r="D22" s="51">
        <v>3</v>
      </c>
      <c r="E22" s="51" t="s">
        <v>212</v>
      </c>
      <c r="F22" s="51" t="s">
        <v>212</v>
      </c>
      <c r="G22" s="27"/>
      <c r="H22" s="72" t="s">
        <v>54</v>
      </c>
      <c r="I22" s="72" t="s">
        <v>55</v>
      </c>
      <c r="J22" s="217" t="s">
        <v>220</v>
      </c>
      <c r="K22" s="71">
        <v>3</v>
      </c>
      <c r="L22" s="71" t="s">
        <v>212</v>
      </c>
      <c r="M22" s="71" t="s">
        <v>212</v>
      </c>
      <c r="N22" s="27"/>
      <c r="O22" s="28"/>
    </row>
    <row r="23" spans="1:15" s="29" customFormat="1" ht="12" customHeight="1" x14ac:dyDescent="0.2">
      <c r="C23" s="28"/>
      <c r="D23" s="27"/>
      <c r="E23" s="27"/>
      <c r="F23" s="27"/>
      <c r="G23" s="27"/>
      <c r="H23" s="72"/>
      <c r="I23" s="65"/>
      <c r="J23" s="147"/>
      <c r="K23" s="119"/>
      <c r="L23" s="119"/>
      <c r="M23" s="119"/>
      <c r="N23" s="27"/>
      <c r="O23" s="28"/>
    </row>
    <row r="24" spans="1:15" s="29" customFormat="1" ht="12" customHeight="1" x14ac:dyDescent="0.2">
      <c r="A24" s="33" t="s">
        <v>11</v>
      </c>
      <c r="B24" s="33" t="s">
        <v>39</v>
      </c>
      <c r="C24" s="26"/>
      <c r="D24" s="27"/>
      <c r="E24" s="142"/>
      <c r="F24" s="27"/>
      <c r="G24" s="27"/>
      <c r="H24" s="73"/>
      <c r="I24" s="73"/>
      <c r="J24" s="148"/>
      <c r="K24" s="118"/>
      <c r="L24" s="118"/>
      <c r="M24" s="119"/>
      <c r="N24" s="27"/>
      <c r="O24" s="28"/>
    </row>
    <row r="25" spans="1:15" s="29" customFormat="1" ht="12" customHeight="1" x14ac:dyDescent="0.2">
      <c r="A25" s="34" t="s">
        <v>25</v>
      </c>
      <c r="B25" s="34" t="s">
        <v>26</v>
      </c>
      <c r="C25" s="34" t="s">
        <v>212</v>
      </c>
      <c r="D25" s="51">
        <v>3</v>
      </c>
      <c r="E25" s="51" t="s">
        <v>212</v>
      </c>
      <c r="F25" s="51" t="s">
        <v>212</v>
      </c>
      <c r="G25" s="27"/>
      <c r="H25" s="72"/>
      <c r="I25" s="65"/>
      <c r="J25" s="147"/>
      <c r="K25" s="119"/>
      <c r="L25" s="119"/>
      <c r="M25" s="119"/>
      <c r="N25" s="27"/>
      <c r="O25" s="28"/>
    </row>
    <row r="26" spans="1:15" s="29" customFormat="1" ht="12" customHeight="1" x14ac:dyDescent="0.2">
      <c r="A26" s="34" t="s">
        <v>25</v>
      </c>
      <c r="B26" s="34" t="s">
        <v>26</v>
      </c>
      <c r="C26" s="34" t="s">
        <v>212</v>
      </c>
      <c r="D26" s="51">
        <v>3</v>
      </c>
      <c r="E26" s="51" t="s">
        <v>212</v>
      </c>
      <c r="F26" s="51" t="s">
        <v>212</v>
      </c>
      <c r="G26" s="27"/>
      <c r="H26" s="73"/>
      <c r="I26" s="73"/>
      <c r="J26" s="148"/>
      <c r="K26" s="118"/>
      <c r="L26" s="118"/>
      <c r="M26" s="119"/>
      <c r="N26" s="27"/>
      <c r="O26" s="28"/>
    </row>
    <row r="27" spans="1:15" s="29" customFormat="1" ht="12" customHeight="1" x14ac:dyDescent="0.2">
      <c r="C27" s="28"/>
      <c r="D27" s="27"/>
      <c r="E27" s="27"/>
      <c r="F27" s="27"/>
      <c r="G27" s="27"/>
      <c r="H27" s="72"/>
      <c r="I27" s="65"/>
      <c r="J27" s="147"/>
      <c r="K27" s="119"/>
      <c r="L27" s="119"/>
      <c r="M27" s="119"/>
      <c r="N27" s="27"/>
      <c r="O27" s="28"/>
    </row>
    <row r="28" spans="1:15" s="29" customFormat="1" ht="12" customHeight="1" x14ac:dyDescent="0.2">
      <c r="D28" s="40"/>
      <c r="E28" s="40"/>
      <c r="F28" s="32"/>
      <c r="G28" s="69"/>
      <c r="H28" s="73"/>
      <c r="I28" s="73"/>
      <c r="J28" s="148"/>
      <c r="K28" s="118"/>
      <c r="L28" s="118"/>
      <c r="M28" s="119"/>
      <c r="N28" s="27"/>
      <c r="O28" s="28"/>
    </row>
    <row r="29" spans="1:15" s="29" customFormat="1" ht="12" customHeight="1" x14ac:dyDescent="0.2">
      <c r="A29" s="134" t="s">
        <v>40</v>
      </c>
      <c r="B29" s="33"/>
      <c r="C29" s="149"/>
      <c r="D29" s="40"/>
      <c r="E29" s="40"/>
      <c r="F29" s="32"/>
      <c r="G29" s="32"/>
      <c r="H29" s="72"/>
      <c r="I29" s="65"/>
      <c r="J29" s="147"/>
      <c r="K29" s="119"/>
      <c r="L29" s="119"/>
      <c r="M29" s="119"/>
      <c r="N29" s="27"/>
      <c r="O29" s="28"/>
    </row>
    <row r="30" spans="1:15" s="29" customFormat="1" ht="12" customHeight="1" x14ac:dyDescent="0.2">
      <c r="A30" s="37" t="s">
        <v>5</v>
      </c>
      <c r="B30" s="37" t="s">
        <v>12</v>
      </c>
      <c r="C30" s="9"/>
      <c r="D30" s="38">
        <v>2</v>
      </c>
      <c r="E30" s="9" t="s">
        <v>16</v>
      </c>
      <c r="F30" s="9" t="s">
        <v>60</v>
      </c>
      <c r="G30" s="27"/>
      <c r="H30" s="73"/>
      <c r="I30" s="73"/>
      <c r="J30" s="148"/>
      <c r="K30" s="118"/>
      <c r="L30" s="118"/>
      <c r="M30" s="119"/>
      <c r="N30" s="27"/>
      <c r="O30" s="28"/>
    </row>
    <row r="31" spans="1:15" s="29" customFormat="1" ht="12" customHeight="1" x14ac:dyDescent="0.2">
      <c r="A31" s="181" t="s">
        <v>22</v>
      </c>
      <c r="B31" s="181" t="s">
        <v>28</v>
      </c>
      <c r="C31" s="181" t="s">
        <v>212</v>
      </c>
      <c r="D31" s="183">
        <v>2</v>
      </c>
      <c r="E31" s="183" t="s">
        <v>201</v>
      </c>
      <c r="F31" s="183" t="s">
        <v>212</v>
      </c>
      <c r="G31" s="27"/>
      <c r="H31" s="72"/>
      <c r="I31" s="65"/>
      <c r="J31" s="147"/>
      <c r="K31" s="119"/>
      <c r="L31" s="119"/>
      <c r="M31" s="119"/>
      <c r="N31" s="27"/>
      <c r="O31" s="28"/>
    </row>
    <row r="32" spans="1:15" s="29" customFormat="1" ht="12" customHeight="1" x14ac:dyDescent="0.2">
      <c r="A32" s="35"/>
      <c r="B32" s="35"/>
      <c r="C32" s="50"/>
      <c r="D32" s="36"/>
      <c r="E32" s="36"/>
      <c r="F32" s="36"/>
      <c r="G32" s="27"/>
      <c r="H32" s="148"/>
      <c r="I32" s="118"/>
      <c r="J32" s="118"/>
      <c r="K32" s="119"/>
      <c r="L32" s="118"/>
      <c r="M32" s="119"/>
      <c r="N32" s="32"/>
      <c r="O32" s="28"/>
    </row>
    <row r="33" spans="1:15" s="29" customFormat="1" ht="12" customHeight="1" x14ac:dyDescent="0.2">
      <c r="A33" s="37" t="s">
        <v>6</v>
      </c>
      <c r="B33" s="37" t="s">
        <v>13</v>
      </c>
      <c r="C33" s="49"/>
      <c r="D33" s="38">
        <v>3</v>
      </c>
      <c r="E33" s="143"/>
      <c r="F33" s="36"/>
      <c r="G33" s="27"/>
      <c r="K33" s="27"/>
      <c r="L33" s="27"/>
      <c r="M33" s="27"/>
      <c r="N33" s="31"/>
      <c r="O33" s="30"/>
    </row>
    <row r="34" spans="1:15" s="29" customFormat="1" ht="12" customHeight="1" x14ac:dyDescent="0.2">
      <c r="A34" s="181" t="s">
        <v>48</v>
      </c>
      <c r="B34" s="181" t="s">
        <v>62</v>
      </c>
      <c r="C34" s="181" t="s">
        <v>212</v>
      </c>
      <c r="D34" s="183">
        <v>3</v>
      </c>
      <c r="E34" s="183" t="s">
        <v>212</v>
      </c>
      <c r="F34" s="183" t="s">
        <v>212</v>
      </c>
      <c r="G34" s="27"/>
      <c r="H34" s="41" t="s">
        <v>92</v>
      </c>
      <c r="I34" s="41"/>
      <c r="J34" s="30"/>
      <c r="K34" s="40">
        <v>43</v>
      </c>
      <c r="L34" s="40"/>
      <c r="M34" s="32"/>
      <c r="N34" s="32"/>
      <c r="O34" s="28"/>
    </row>
    <row r="35" spans="1:15" s="29" customFormat="1" ht="12" customHeight="1" x14ac:dyDescent="0.2">
      <c r="A35" s="35"/>
      <c r="B35" s="35"/>
      <c r="C35" s="50"/>
      <c r="D35" s="36"/>
      <c r="E35" s="36"/>
      <c r="F35" s="36"/>
      <c r="G35" s="27"/>
      <c r="H35" s="264" t="s">
        <v>80</v>
      </c>
      <c r="I35" s="265"/>
      <c r="J35" s="265"/>
      <c r="K35" s="265"/>
      <c r="L35" s="265"/>
      <c r="M35" s="266"/>
      <c r="N35" s="27"/>
      <c r="O35" s="28"/>
    </row>
    <row r="36" spans="1:15" s="29" customFormat="1" ht="12" customHeight="1" x14ac:dyDescent="0.2">
      <c r="A36" s="37" t="s">
        <v>14</v>
      </c>
      <c r="B36" s="37"/>
      <c r="C36" s="49"/>
      <c r="D36" s="38"/>
      <c r="E36" s="143"/>
      <c r="F36" s="36"/>
      <c r="G36" s="27"/>
      <c r="H36" s="42" t="s">
        <v>48</v>
      </c>
      <c r="I36" s="42" t="s">
        <v>62</v>
      </c>
      <c r="J36" s="42" t="s">
        <v>212</v>
      </c>
      <c r="K36" s="53">
        <v>3</v>
      </c>
      <c r="L36" s="53" t="s">
        <v>212</v>
      </c>
      <c r="M36" s="53" t="s">
        <v>212</v>
      </c>
      <c r="N36" s="27"/>
      <c r="O36" s="28"/>
    </row>
    <row r="37" spans="1:15" s="29" customFormat="1" ht="12" customHeight="1" x14ac:dyDescent="0.2">
      <c r="A37" s="180" t="s">
        <v>211</v>
      </c>
      <c r="B37" s="180" t="s">
        <v>70</v>
      </c>
      <c r="C37" s="180" t="s">
        <v>212</v>
      </c>
      <c r="D37" s="184"/>
      <c r="E37" s="184"/>
      <c r="F37" s="184"/>
      <c r="G37" s="27"/>
      <c r="H37" s="42" t="s">
        <v>52</v>
      </c>
      <c r="I37" s="42" t="s">
        <v>61</v>
      </c>
      <c r="J37" s="42" t="s">
        <v>212</v>
      </c>
      <c r="K37" s="53">
        <v>3</v>
      </c>
      <c r="L37" s="53" t="s">
        <v>212</v>
      </c>
      <c r="M37" s="53" t="s">
        <v>212</v>
      </c>
      <c r="N37" s="27"/>
      <c r="O37" s="28"/>
    </row>
    <row r="38" spans="1:15" s="29" customFormat="1" ht="12" customHeight="1" x14ac:dyDescent="0.2">
      <c r="A38" s="35"/>
      <c r="B38" s="35"/>
      <c r="C38" s="50"/>
      <c r="D38" s="36"/>
      <c r="E38" s="36"/>
      <c r="F38" s="36"/>
      <c r="G38" s="27"/>
      <c r="H38" s="42" t="s">
        <v>49</v>
      </c>
      <c r="I38" s="42" t="s">
        <v>65</v>
      </c>
      <c r="J38" s="42" t="s">
        <v>212</v>
      </c>
      <c r="K38" s="53">
        <v>3</v>
      </c>
      <c r="L38" s="53" t="s">
        <v>212</v>
      </c>
      <c r="M38" s="53" t="s">
        <v>212</v>
      </c>
      <c r="N38" s="27"/>
      <c r="O38" s="28"/>
    </row>
    <row r="39" spans="1:15" s="29" customFormat="1" ht="12" customHeight="1" x14ac:dyDescent="0.2">
      <c r="A39" s="37" t="s">
        <v>15</v>
      </c>
      <c r="B39" s="37"/>
      <c r="C39" s="49"/>
      <c r="D39" s="38"/>
      <c r="E39" s="143"/>
      <c r="F39" s="36"/>
      <c r="G39" s="27"/>
      <c r="H39" s="42" t="s">
        <v>51</v>
      </c>
      <c r="I39" s="42" t="s">
        <v>68</v>
      </c>
      <c r="J39" s="42" t="s">
        <v>212</v>
      </c>
      <c r="K39" s="53">
        <v>3</v>
      </c>
      <c r="L39" s="53" t="s">
        <v>212</v>
      </c>
      <c r="M39" s="53" t="s">
        <v>212</v>
      </c>
      <c r="N39" s="27"/>
      <c r="O39" s="28"/>
    </row>
    <row r="40" spans="1:15" s="29" customFormat="1" ht="12" customHeight="1" x14ac:dyDescent="0.2">
      <c r="A40" s="43" t="s">
        <v>54</v>
      </c>
      <c r="B40" s="43" t="s">
        <v>55</v>
      </c>
      <c r="C40" s="150" t="s">
        <v>59</v>
      </c>
      <c r="D40" s="52"/>
      <c r="E40" s="52"/>
      <c r="F40" s="52"/>
      <c r="G40" s="27"/>
      <c r="H40" s="42" t="s">
        <v>53</v>
      </c>
      <c r="I40" s="42" t="s">
        <v>69</v>
      </c>
      <c r="J40" s="42" t="s">
        <v>212</v>
      </c>
      <c r="K40" s="53">
        <v>3</v>
      </c>
      <c r="L40" s="53" t="s">
        <v>212</v>
      </c>
      <c r="M40" s="53" t="s">
        <v>212</v>
      </c>
      <c r="N40" s="27"/>
      <c r="O40" s="28"/>
    </row>
    <row r="41" spans="1:15" s="29" customFormat="1" ht="12" customHeight="1" x14ac:dyDescent="0.2">
      <c r="A41" s="31"/>
      <c r="B41" s="31"/>
      <c r="C41" s="30"/>
      <c r="D41" s="27"/>
      <c r="E41" s="22"/>
      <c r="F41" s="22"/>
      <c r="G41" s="27"/>
      <c r="H41" s="42" t="s">
        <v>56</v>
      </c>
      <c r="I41" s="42" t="s">
        <v>70</v>
      </c>
      <c r="J41" s="42" t="s">
        <v>212</v>
      </c>
      <c r="K41" s="53">
        <v>3</v>
      </c>
      <c r="L41" s="53" t="s">
        <v>212</v>
      </c>
      <c r="M41" s="53" t="s">
        <v>212</v>
      </c>
      <c r="N41" s="27"/>
      <c r="O41" s="28"/>
    </row>
    <row r="42" spans="1:15" s="29" customFormat="1" ht="12" customHeight="1" x14ac:dyDescent="0.2">
      <c r="A42" s="120" t="s">
        <v>87</v>
      </c>
      <c r="B42" s="121"/>
      <c r="C42" s="122"/>
      <c r="D42" s="123"/>
      <c r="E42" s="143"/>
      <c r="F42" s="151"/>
      <c r="G42" s="27"/>
      <c r="H42" s="267" t="s">
        <v>81</v>
      </c>
      <c r="I42" s="267"/>
      <c r="J42" s="267"/>
      <c r="K42" s="267"/>
      <c r="L42" s="267"/>
      <c r="M42" s="267"/>
      <c r="N42" s="27"/>
      <c r="O42" s="28"/>
    </row>
    <row r="43" spans="1:15" s="29" customFormat="1" ht="11.25" customHeight="1" x14ac:dyDescent="0.2">
      <c r="A43" s="10"/>
      <c r="B43" s="124"/>
      <c r="C43" s="152"/>
      <c r="D43" s="125"/>
      <c r="E43" s="132"/>
      <c r="F43" s="132"/>
      <c r="G43" s="27"/>
      <c r="H43" s="267" t="s">
        <v>90</v>
      </c>
      <c r="I43" s="267"/>
      <c r="J43" s="267"/>
      <c r="K43" s="267"/>
      <c r="L43" s="267"/>
      <c r="M43" s="267"/>
      <c r="N43" s="27"/>
      <c r="O43" s="28"/>
    </row>
    <row r="44" spans="1:15" s="29" customFormat="1" ht="12" customHeight="1" x14ac:dyDescent="0.2">
      <c r="A44" s="126"/>
      <c r="B44" s="126"/>
      <c r="C44" s="153"/>
      <c r="D44" s="127"/>
      <c r="E44" s="127"/>
      <c r="F44" s="127"/>
      <c r="G44" s="27"/>
      <c r="H44" s="42" t="s">
        <v>50</v>
      </c>
      <c r="I44" s="42" t="s">
        <v>214</v>
      </c>
      <c r="J44" s="42" t="s">
        <v>212</v>
      </c>
      <c r="K44" s="53">
        <v>4</v>
      </c>
      <c r="L44" s="53" t="s">
        <v>212</v>
      </c>
      <c r="M44" s="53" t="s">
        <v>212</v>
      </c>
      <c r="N44" s="27"/>
      <c r="O44" s="28"/>
    </row>
    <row r="45" spans="1:15" s="29" customFormat="1" ht="12" customHeight="1" x14ac:dyDescent="0.2">
      <c r="A45" s="126"/>
      <c r="B45" s="128"/>
      <c r="C45" s="154"/>
      <c r="D45" s="129"/>
      <c r="E45" s="127"/>
      <c r="F45" s="127"/>
      <c r="G45" s="27"/>
      <c r="H45" s="42" t="s">
        <v>50</v>
      </c>
      <c r="I45" s="42" t="s">
        <v>215</v>
      </c>
      <c r="J45" s="42" t="s">
        <v>212</v>
      </c>
      <c r="K45" s="53">
        <v>4</v>
      </c>
      <c r="L45" s="53" t="s">
        <v>212</v>
      </c>
      <c r="M45" s="53" t="s">
        <v>212</v>
      </c>
      <c r="N45" s="27"/>
      <c r="O45" s="28"/>
    </row>
    <row r="46" spans="1:15" s="29" customFormat="1" ht="12" customHeight="1" x14ac:dyDescent="0.2">
      <c r="A46" s="126"/>
      <c r="B46" s="126"/>
      <c r="C46" s="153"/>
      <c r="D46" s="127"/>
      <c r="E46" s="127"/>
      <c r="F46" s="127"/>
      <c r="G46" s="27"/>
      <c r="H46" s="42" t="s">
        <v>50</v>
      </c>
      <c r="I46" s="42" t="s">
        <v>216</v>
      </c>
      <c r="J46" s="42" t="s">
        <v>212</v>
      </c>
      <c r="K46" s="53">
        <v>3</v>
      </c>
      <c r="L46" s="53" t="s">
        <v>212</v>
      </c>
      <c r="M46" s="53" t="s">
        <v>212</v>
      </c>
      <c r="N46" s="27"/>
      <c r="O46" s="28"/>
    </row>
    <row r="47" spans="1:15" s="29" customFormat="1" ht="12" customHeight="1" x14ac:dyDescent="0.2">
      <c r="A47" s="10"/>
      <c r="B47" s="130"/>
      <c r="C47" s="155"/>
      <c r="D47" s="125"/>
      <c r="E47" s="132"/>
      <c r="F47" s="132"/>
      <c r="G47" s="27"/>
      <c r="H47" s="42" t="s">
        <v>50</v>
      </c>
      <c r="I47" s="42" t="s">
        <v>217</v>
      </c>
      <c r="J47" s="42" t="s">
        <v>212</v>
      </c>
      <c r="K47" s="53">
        <v>3</v>
      </c>
      <c r="L47" s="53" t="s">
        <v>212</v>
      </c>
      <c r="M47" s="53" t="s">
        <v>212</v>
      </c>
      <c r="N47" s="22"/>
      <c r="O47" s="28"/>
    </row>
    <row r="48" spans="1:15" s="29" customFormat="1" ht="12" customHeight="1" x14ac:dyDescent="0.2">
      <c r="A48" s="10"/>
      <c r="B48" s="131"/>
      <c r="C48" s="155"/>
      <c r="D48" s="132"/>
      <c r="E48" s="132"/>
      <c r="F48" s="132"/>
      <c r="G48" s="27"/>
      <c r="H48" s="42" t="s">
        <v>50</v>
      </c>
      <c r="I48" s="42" t="s">
        <v>82</v>
      </c>
      <c r="J48" s="42" t="s">
        <v>212</v>
      </c>
      <c r="K48" s="53">
        <v>3</v>
      </c>
      <c r="L48" s="53" t="s">
        <v>212</v>
      </c>
      <c r="M48" s="53" t="s">
        <v>212</v>
      </c>
      <c r="N48" s="22"/>
      <c r="O48" s="28"/>
    </row>
    <row r="49" spans="1:13" ht="12" customHeight="1" x14ac:dyDescent="0.2">
      <c r="A49" s="10"/>
      <c r="B49" s="131"/>
      <c r="C49" s="155"/>
      <c r="D49" s="132"/>
      <c r="E49" s="132"/>
      <c r="F49" s="132"/>
      <c r="H49" s="42" t="s">
        <v>50</v>
      </c>
      <c r="I49" s="42" t="s">
        <v>82</v>
      </c>
      <c r="J49" s="42" t="s">
        <v>212</v>
      </c>
      <c r="K49" s="53">
        <v>3</v>
      </c>
      <c r="L49" s="53" t="s">
        <v>212</v>
      </c>
      <c r="M49" s="53" t="s">
        <v>212</v>
      </c>
    </row>
    <row r="50" spans="1:13" ht="12" customHeight="1" x14ac:dyDescent="0.2">
      <c r="A50" s="10"/>
      <c r="B50" s="131"/>
      <c r="C50" s="155"/>
      <c r="D50" s="132"/>
      <c r="E50" s="132"/>
      <c r="F50" s="132"/>
      <c r="H50" s="42" t="s">
        <v>50</v>
      </c>
      <c r="I50" s="42" t="s">
        <v>82</v>
      </c>
      <c r="J50" s="42" t="s">
        <v>212</v>
      </c>
      <c r="K50" s="53">
        <v>1</v>
      </c>
      <c r="L50" s="53" t="s">
        <v>212</v>
      </c>
      <c r="M50" s="53" t="s">
        <v>212</v>
      </c>
    </row>
    <row r="51" spans="1:13" ht="12" customHeight="1" x14ac:dyDescent="0.2">
      <c r="A51" s="10"/>
      <c r="B51" s="131"/>
      <c r="C51" s="155"/>
      <c r="D51" s="132"/>
      <c r="E51" s="132"/>
      <c r="F51" s="132"/>
      <c r="H51" s="278" t="s">
        <v>84</v>
      </c>
      <c r="I51" s="279"/>
      <c r="J51" s="279"/>
      <c r="K51" s="279"/>
      <c r="L51" s="279"/>
      <c r="M51" s="280"/>
    </row>
    <row r="52" spans="1:13" ht="13.5" customHeight="1" x14ac:dyDescent="0.2">
      <c r="A52" s="10"/>
      <c r="B52" s="131"/>
      <c r="C52" s="155"/>
      <c r="D52" s="132"/>
      <c r="E52" s="132"/>
      <c r="F52" s="132"/>
      <c r="H52" s="270" t="s">
        <v>218</v>
      </c>
      <c r="I52" s="271"/>
      <c r="J52" s="271"/>
      <c r="K52" s="271"/>
      <c r="L52" s="271"/>
      <c r="M52" s="272"/>
    </row>
    <row r="53" spans="1:13" ht="23.25" customHeight="1" x14ac:dyDescent="0.2">
      <c r="A53" s="10"/>
      <c r="B53" s="131"/>
      <c r="C53" s="155"/>
      <c r="D53" s="132"/>
      <c r="E53" s="132"/>
      <c r="F53" s="132"/>
      <c r="H53" s="273"/>
      <c r="I53" s="274"/>
      <c r="J53" s="274"/>
      <c r="K53" s="274"/>
      <c r="L53" s="274"/>
      <c r="M53" s="275"/>
    </row>
    <row r="54" spans="1:13" x14ac:dyDescent="0.2">
      <c r="A54" s="10"/>
      <c r="B54" s="131"/>
      <c r="C54" s="155"/>
      <c r="D54" s="132"/>
      <c r="E54" s="132"/>
      <c r="F54" s="132"/>
      <c r="H54" s="42" t="s">
        <v>58</v>
      </c>
      <c r="I54" s="42" t="s">
        <v>219</v>
      </c>
      <c r="J54" s="42" t="s">
        <v>212</v>
      </c>
      <c r="K54" s="53">
        <v>3</v>
      </c>
      <c r="L54" s="53" t="s">
        <v>212</v>
      </c>
      <c r="M54" s="53" t="s">
        <v>212</v>
      </c>
    </row>
    <row r="55" spans="1:13" x14ac:dyDescent="0.2">
      <c r="A55" s="10"/>
      <c r="B55" s="131"/>
      <c r="C55" s="155"/>
      <c r="D55" s="132"/>
      <c r="E55" s="132"/>
      <c r="F55" s="132"/>
      <c r="H55" s="42" t="s">
        <v>58</v>
      </c>
      <c r="I55" s="42" t="s">
        <v>219</v>
      </c>
      <c r="J55" s="42" t="s">
        <v>212</v>
      </c>
      <c r="K55" s="53">
        <v>3</v>
      </c>
      <c r="L55" s="53" t="s">
        <v>212</v>
      </c>
      <c r="M55" s="53" t="s">
        <v>212</v>
      </c>
    </row>
    <row r="56" spans="1:13" x14ac:dyDescent="0.2">
      <c r="A56" s="10"/>
      <c r="B56" s="131"/>
      <c r="C56" s="155"/>
      <c r="D56" s="132"/>
      <c r="E56" s="132"/>
      <c r="F56" s="132"/>
      <c r="H56" s="42" t="s">
        <v>57</v>
      </c>
      <c r="I56" s="42" t="s">
        <v>219</v>
      </c>
      <c r="J56" s="42" t="s">
        <v>212</v>
      </c>
      <c r="K56" s="53">
        <v>3</v>
      </c>
      <c r="L56" s="53" t="s">
        <v>212</v>
      </c>
      <c r="M56" s="53" t="s">
        <v>212</v>
      </c>
    </row>
    <row r="57" spans="1:13" x14ac:dyDescent="0.2">
      <c r="A57" s="10"/>
      <c r="B57" s="131"/>
      <c r="C57" s="155"/>
      <c r="D57" s="132"/>
      <c r="E57" s="132"/>
      <c r="F57" s="132"/>
      <c r="H57" s="42" t="s">
        <v>57</v>
      </c>
      <c r="I57" s="42" t="s">
        <v>219</v>
      </c>
      <c r="J57" s="42" t="s">
        <v>212</v>
      </c>
      <c r="K57" s="53">
        <v>3</v>
      </c>
      <c r="L57" s="53" t="s">
        <v>212</v>
      </c>
      <c r="M57" s="53" t="s">
        <v>212</v>
      </c>
    </row>
    <row r="58" spans="1:13" x14ac:dyDescent="0.2">
      <c r="A58" s="10"/>
      <c r="B58" s="131"/>
      <c r="C58" s="155"/>
      <c r="D58" s="132"/>
      <c r="E58" s="132"/>
      <c r="F58" s="132"/>
      <c r="H58" s="42" t="s">
        <v>57</v>
      </c>
      <c r="I58" s="42" t="s">
        <v>219</v>
      </c>
      <c r="J58" s="42" t="s">
        <v>212</v>
      </c>
      <c r="K58" s="53">
        <v>3</v>
      </c>
      <c r="L58" s="53" t="s">
        <v>212</v>
      </c>
      <c r="M58" s="53" t="s">
        <v>212</v>
      </c>
    </row>
    <row r="59" spans="1:13" x14ac:dyDescent="0.2">
      <c r="A59" s="29"/>
      <c r="B59" s="29"/>
      <c r="C59" s="29"/>
      <c r="D59" s="27"/>
      <c r="E59" s="27"/>
      <c r="F59" s="27"/>
      <c r="H59" s="264" t="s">
        <v>86</v>
      </c>
      <c r="I59" s="265"/>
      <c r="J59" s="265"/>
      <c r="K59" s="265"/>
      <c r="L59" s="265"/>
      <c r="M59" s="266"/>
    </row>
    <row r="60" spans="1:13" x14ac:dyDescent="0.2">
      <c r="B60" s="61" t="s">
        <v>18</v>
      </c>
      <c r="C60" s="23" t="s">
        <v>20</v>
      </c>
      <c r="H60" s="42" t="s">
        <v>54</v>
      </c>
      <c r="I60" s="42" t="s">
        <v>55</v>
      </c>
      <c r="J60" s="223" t="s">
        <v>220</v>
      </c>
      <c r="K60" s="53">
        <v>3</v>
      </c>
      <c r="L60" s="53" t="s">
        <v>212</v>
      </c>
      <c r="M60" s="53" t="s">
        <v>212</v>
      </c>
    </row>
    <row r="61" spans="1:13" ht="11.25" customHeight="1" x14ac:dyDescent="0.2">
      <c r="B61" s="21" t="s">
        <v>19</v>
      </c>
      <c r="C61" s="63" t="s">
        <v>71</v>
      </c>
      <c r="H61" s="281" t="s">
        <v>85</v>
      </c>
      <c r="I61" s="282"/>
      <c r="J61" s="282"/>
      <c r="K61" s="282"/>
      <c r="L61" s="282"/>
      <c r="M61" s="283"/>
    </row>
    <row r="62" spans="1:13" ht="9.75" customHeight="1" x14ac:dyDescent="0.2">
      <c r="B62" s="24" t="s">
        <v>21</v>
      </c>
      <c r="C62" s="25" t="s">
        <v>72</v>
      </c>
      <c r="H62" s="276" t="s">
        <v>91</v>
      </c>
      <c r="I62" s="276"/>
      <c r="J62" s="276"/>
      <c r="K62" s="276"/>
      <c r="L62" s="276"/>
      <c r="M62" s="276"/>
    </row>
    <row r="63" spans="1:13" ht="13.5" customHeight="1" x14ac:dyDescent="0.2">
      <c r="C63" s="3"/>
      <c r="H63" s="277"/>
      <c r="I63" s="277"/>
      <c r="J63" s="277"/>
      <c r="K63" s="277"/>
      <c r="L63" s="277"/>
      <c r="M63" s="277"/>
    </row>
    <row r="64" spans="1:13" ht="12" customHeight="1" x14ac:dyDescent="0.2">
      <c r="C64" s="3"/>
      <c r="H64" s="42" t="s">
        <v>73</v>
      </c>
      <c r="I64" s="42"/>
      <c r="J64" s="42" t="s">
        <v>212</v>
      </c>
      <c r="K64" s="53">
        <v>3</v>
      </c>
      <c r="L64" s="53" t="s">
        <v>212</v>
      </c>
      <c r="M64" s="53" t="s">
        <v>212</v>
      </c>
    </row>
    <row r="65" spans="1:15" x14ac:dyDescent="0.2">
      <c r="C65" s="3"/>
      <c r="H65" s="48"/>
      <c r="I65" s="48"/>
      <c r="J65" s="48"/>
      <c r="K65" s="58"/>
      <c r="L65" s="58"/>
      <c r="M65" s="58"/>
    </row>
    <row r="66" spans="1:15" ht="12.75" x14ac:dyDescent="0.2">
      <c r="A66" s="284" t="s">
        <v>2</v>
      </c>
      <c r="B66" s="284"/>
      <c r="C66" s="284"/>
      <c r="D66" s="284"/>
      <c r="E66" s="284"/>
      <c r="F66" s="284"/>
      <c r="G66" s="284"/>
      <c r="H66" s="284"/>
      <c r="I66" s="284"/>
      <c r="J66" s="156" t="s">
        <v>89</v>
      </c>
      <c r="K66" s="22">
        <v>120</v>
      </c>
    </row>
    <row r="67" spans="1:15" ht="15" x14ac:dyDescent="0.25">
      <c r="A67" s="247" t="s">
        <v>202</v>
      </c>
      <c r="B67" s="247"/>
      <c r="C67" s="247"/>
      <c r="D67" s="247"/>
      <c r="E67" s="247"/>
      <c r="F67" s="247"/>
      <c r="G67" s="247"/>
      <c r="H67" s="247"/>
      <c r="I67" s="247"/>
      <c r="J67" s="247"/>
      <c r="K67" s="247"/>
      <c r="L67" s="247"/>
      <c r="M67" s="247"/>
      <c r="N67" s="1"/>
    </row>
    <row r="68" spans="1:15" ht="18" customHeight="1" x14ac:dyDescent="0.25">
      <c r="A68" s="236" t="s">
        <v>0</v>
      </c>
      <c r="B68" s="237"/>
      <c r="C68" s="285" t="s">
        <v>232</v>
      </c>
      <c r="D68" s="285"/>
      <c r="E68" s="285"/>
      <c r="F68" s="285"/>
      <c r="G68" s="285"/>
      <c r="H68" s="285"/>
      <c r="I68" s="285"/>
      <c r="J68" s="234"/>
      <c r="K68" s="234"/>
      <c r="L68" s="233"/>
      <c r="M68" s="233"/>
      <c r="N68" s="1"/>
    </row>
    <row r="69" spans="1:15" ht="18" customHeight="1" x14ac:dyDescent="0.25">
      <c r="A69" s="238" t="s">
        <v>203</v>
      </c>
      <c r="B69" s="239"/>
      <c r="C69" s="240"/>
      <c r="D69" s="240"/>
      <c r="E69" s="241"/>
      <c r="F69" s="242"/>
      <c r="G69" s="235"/>
      <c r="H69" s="235"/>
      <c r="I69" s="235"/>
      <c r="J69" s="234"/>
      <c r="K69" s="234"/>
      <c r="L69" s="233"/>
      <c r="M69" s="233"/>
      <c r="N69" s="1"/>
    </row>
    <row r="70" spans="1:15" ht="15" x14ac:dyDescent="0.25">
      <c r="A70" s="185"/>
      <c r="B70" s="185"/>
      <c r="C70" s="185"/>
      <c r="D70" s="185"/>
      <c r="E70" s="185"/>
      <c r="F70" s="185"/>
      <c r="G70" s="185"/>
      <c r="H70" s="185"/>
      <c r="I70" s="185"/>
      <c r="J70" s="185"/>
      <c r="K70" s="185"/>
      <c r="L70" s="185"/>
      <c r="M70" s="185"/>
      <c r="N70" s="1"/>
    </row>
    <row r="71" spans="1:15" ht="14.1" customHeight="1" x14ac:dyDescent="0.2">
      <c r="A71" s="6" t="s">
        <v>223</v>
      </c>
      <c r="B71" s="7"/>
      <c r="C71" s="157" t="s">
        <v>208</v>
      </c>
      <c r="D71" s="157" t="s">
        <v>17</v>
      </c>
      <c r="E71" s="157" t="s">
        <v>16</v>
      </c>
      <c r="F71" s="157" t="s">
        <v>60</v>
      </c>
      <c r="G71" s="8"/>
      <c r="H71" s="6" t="s">
        <v>224</v>
      </c>
      <c r="I71" s="6"/>
      <c r="J71" s="157" t="s">
        <v>208</v>
      </c>
      <c r="K71" s="157" t="s">
        <v>17</v>
      </c>
      <c r="L71" s="157" t="s">
        <v>16</v>
      </c>
      <c r="M71" s="157" t="s">
        <v>60</v>
      </c>
      <c r="N71" s="8"/>
      <c r="O71" s="3"/>
    </row>
    <row r="72" spans="1:15" ht="14.1" customHeight="1" x14ac:dyDescent="0.2">
      <c r="A72" s="66" t="s">
        <v>22</v>
      </c>
      <c r="B72" s="179" t="s">
        <v>28</v>
      </c>
      <c r="C72" s="158"/>
      <c r="D72" s="44">
        <v>2</v>
      </c>
      <c r="E72" s="44" t="s">
        <v>201</v>
      </c>
      <c r="F72" s="44"/>
      <c r="G72" s="1"/>
      <c r="H72" s="59" t="s">
        <v>24</v>
      </c>
      <c r="I72" s="178" t="s">
        <v>29</v>
      </c>
      <c r="J72" s="218" t="s">
        <v>42</v>
      </c>
      <c r="K72" s="44">
        <v>3</v>
      </c>
      <c r="L72" s="44"/>
      <c r="M72" s="44"/>
      <c r="N72" s="9"/>
      <c r="O72" s="3"/>
    </row>
    <row r="73" spans="1:15" ht="14.1" customHeight="1" x14ac:dyDescent="0.2">
      <c r="A73" s="66" t="s">
        <v>48</v>
      </c>
      <c r="B73" s="179" t="s">
        <v>62</v>
      </c>
      <c r="C73" s="218"/>
      <c r="D73" s="44">
        <v>3</v>
      </c>
      <c r="E73" s="44"/>
      <c r="F73" s="44"/>
      <c r="G73" s="1"/>
      <c r="H73" s="59" t="s">
        <v>36</v>
      </c>
      <c r="I73" s="178" t="s">
        <v>37</v>
      </c>
      <c r="J73" s="218" t="s">
        <v>38</v>
      </c>
      <c r="K73" s="44">
        <v>3</v>
      </c>
      <c r="L73" s="44"/>
      <c r="M73" s="44"/>
      <c r="N73" s="9"/>
      <c r="O73" s="3"/>
    </row>
    <row r="74" spans="1:15" ht="14.1" customHeight="1" x14ac:dyDescent="0.2">
      <c r="A74" s="34" t="s">
        <v>23</v>
      </c>
      <c r="B74" s="178" t="s">
        <v>27</v>
      </c>
      <c r="C74" s="218" t="s">
        <v>222</v>
      </c>
      <c r="D74" s="44">
        <v>3</v>
      </c>
      <c r="E74" s="44"/>
      <c r="F74" s="44"/>
      <c r="G74" s="1"/>
      <c r="H74" s="59" t="s">
        <v>25</v>
      </c>
      <c r="I74" s="178" t="s">
        <v>26</v>
      </c>
      <c r="J74" s="218"/>
      <c r="K74" s="55">
        <v>4</v>
      </c>
      <c r="L74" s="44"/>
      <c r="M74" s="44"/>
      <c r="N74" s="1"/>
      <c r="O74" s="3"/>
    </row>
    <row r="75" spans="1:15" ht="14.1" customHeight="1" x14ac:dyDescent="0.2">
      <c r="A75" s="59" t="s">
        <v>25</v>
      </c>
      <c r="B75" s="197" t="s">
        <v>26</v>
      </c>
      <c r="C75" s="218"/>
      <c r="D75" s="55">
        <v>4</v>
      </c>
      <c r="E75" s="44"/>
      <c r="F75" s="44"/>
      <c r="G75" s="1"/>
      <c r="H75" s="64" t="s">
        <v>50</v>
      </c>
      <c r="I75" s="57" t="s">
        <v>64</v>
      </c>
      <c r="J75" s="160"/>
      <c r="K75" s="55">
        <v>4</v>
      </c>
      <c r="L75" s="161"/>
      <c r="M75" s="161"/>
      <c r="N75" s="1"/>
      <c r="O75" s="3"/>
    </row>
    <row r="76" spans="1:15" ht="14.1" customHeight="1" x14ac:dyDescent="0.2">
      <c r="A76" s="64" t="s">
        <v>50</v>
      </c>
      <c r="B76" s="57" t="s">
        <v>63</v>
      </c>
      <c r="C76" s="222" t="s">
        <v>221</v>
      </c>
      <c r="D76" s="55">
        <v>4</v>
      </c>
      <c r="E76" s="161"/>
      <c r="F76" s="161"/>
      <c r="G76" s="1"/>
      <c r="H76" s="11"/>
      <c r="I76" s="11"/>
      <c r="J76" s="162"/>
      <c r="K76" s="20">
        <v>14</v>
      </c>
      <c r="L76" s="1"/>
      <c r="M76" s="1"/>
      <c r="N76" s="1"/>
      <c r="O76" s="3"/>
    </row>
    <row r="77" spans="1:15" ht="19.5" customHeight="1" x14ac:dyDescent="0.2">
      <c r="A77" s="244" t="s">
        <v>83</v>
      </c>
      <c r="B77" s="245"/>
      <c r="C77" s="246"/>
      <c r="D77" s="20">
        <v>16</v>
      </c>
      <c r="E77" s="1"/>
      <c r="F77" s="1"/>
      <c r="G77" s="1"/>
      <c r="K77" s="3"/>
      <c r="L77" s="3"/>
      <c r="M77" s="3"/>
      <c r="N77" s="1"/>
      <c r="O77" s="3"/>
    </row>
    <row r="78" spans="1:15" ht="19.5" customHeight="1" x14ac:dyDescent="0.2">
      <c r="A78" s="232"/>
      <c r="B78" s="231"/>
      <c r="C78" s="231"/>
      <c r="D78" s="13"/>
      <c r="E78" s="1"/>
      <c r="F78" s="1"/>
      <c r="G78" s="1"/>
      <c r="K78" s="3"/>
      <c r="L78" s="3"/>
      <c r="M78" s="3"/>
      <c r="N78" s="1"/>
      <c r="O78" s="3"/>
    </row>
    <row r="79" spans="1:15" ht="14.1" customHeight="1" x14ac:dyDescent="0.2">
      <c r="A79" s="12"/>
      <c r="B79" s="12"/>
      <c r="C79" s="3"/>
      <c r="D79" s="3"/>
      <c r="E79" s="3"/>
      <c r="F79" s="3"/>
      <c r="G79" s="1"/>
      <c r="H79" s="11"/>
      <c r="I79" s="11"/>
      <c r="J79" s="163"/>
      <c r="K79" s="1"/>
      <c r="L79" s="1"/>
      <c r="M79" s="1"/>
      <c r="N79" s="1"/>
      <c r="O79" s="3"/>
    </row>
    <row r="80" spans="1:15" ht="14.1" customHeight="1" x14ac:dyDescent="0.2">
      <c r="A80" s="6" t="s">
        <v>225</v>
      </c>
      <c r="B80" s="7"/>
      <c r="C80" s="164"/>
      <c r="D80" s="14"/>
      <c r="E80" s="14"/>
      <c r="F80" s="14"/>
      <c r="G80" s="1"/>
      <c r="H80" s="6" t="s">
        <v>226</v>
      </c>
      <c r="I80" s="7"/>
      <c r="J80" s="164"/>
      <c r="K80" s="14"/>
      <c r="L80" s="14"/>
      <c r="M80" s="14"/>
      <c r="N80" s="1"/>
      <c r="O80" s="3"/>
    </row>
    <row r="81" spans="1:15" ht="14.1" customHeight="1" x14ac:dyDescent="0.2">
      <c r="A81" s="59" t="s">
        <v>30</v>
      </c>
      <c r="B81" s="59" t="s">
        <v>31</v>
      </c>
      <c r="C81" s="165" t="s">
        <v>24</v>
      </c>
      <c r="D81" s="44">
        <v>3</v>
      </c>
      <c r="E81" s="44"/>
      <c r="F81" s="45"/>
      <c r="G81" s="15"/>
      <c r="H81" s="59" t="s">
        <v>53</v>
      </c>
      <c r="I81" s="220" t="s">
        <v>69</v>
      </c>
      <c r="J81" s="159"/>
      <c r="K81" s="44">
        <v>3</v>
      </c>
      <c r="L81" s="44"/>
      <c r="M81" s="44"/>
      <c r="N81" s="1"/>
      <c r="O81" s="3"/>
    </row>
    <row r="82" spans="1:15" ht="14.1" customHeight="1" x14ac:dyDescent="0.2">
      <c r="A82" s="59" t="s">
        <v>51</v>
      </c>
      <c r="B82" s="57" t="s">
        <v>68</v>
      </c>
      <c r="C82" s="159"/>
      <c r="D82" s="44">
        <v>3</v>
      </c>
      <c r="E82" s="44"/>
      <c r="F82" s="45"/>
      <c r="G82" s="1"/>
      <c r="H82" s="59" t="s">
        <v>49</v>
      </c>
      <c r="I82" s="186" t="s">
        <v>65</v>
      </c>
      <c r="J82" s="159"/>
      <c r="K82" s="44">
        <v>3</v>
      </c>
      <c r="L82" s="44"/>
      <c r="M82" s="44"/>
      <c r="N82" s="11"/>
      <c r="O82" s="3"/>
    </row>
    <row r="83" spans="1:15" ht="14.1" customHeight="1" x14ac:dyDescent="0.2">
      <c r="A83" s="59" t="s">
        <v>52</v>
      </c>
      <c r="B83" s="186" t="s">
        <v>61</v>
      </c>
      <c r="C83" s="159"/>
      <c r="D83" s="44">
        <v>3</v>
      </c>
      <c r="E83" s="44"/>
      <c r="F83" s="44"/>
      <c r="G83" s="1"/>
      <c r="H83" s="68" t="s">
        <v>56</v>
      </c>
      <c r="I83" s="221" t="s">
        <v>70</v>
      </c>
      <c r="J83" s="159"/>
      <c r="K83" s="45">
        <v>3</v>
      </c>
      <c r="L83" s="44"/>
      <c r="M83" s="166"/>
      <c r="N83" s="1"/>
      <c r="O83" s="3"/>
    </row>
    <row r="84" spans="1:15" ht="14.1" customHeight="1" x14ac:dyDescent="0.2">
      <c r="A84" s="64" t="s">
        <v>50</v>
      </c>
      <c r="B84" s="57" t="s">
        <v>66</v>
      </c>
      <c r="C84" s="7"/>
      <c r="D84" s="54">
        <v>3</v>
      </c>
      <c r="E84" s="44"/>
      <c r="F84" s="44"/>
      <c r="G84" s="1"/>
      <c r="H84" s="64" t="s">
        <v>50</v>
      </c>
      <c r="I84" s="57" t="s">
        <v>67</v>
      </c>
      <c r="J84" s="7"/>
      <c r="K84" s="54">
        <v>3</v>
      </c>
      <c r="L84" s="44"/>
      <c r="M84" s="44"/>
      <c r="N84" s="1"/>
      <c r="O84" s="3"/>
    </row>
    <row r="85" spans="1:15" ht="14.1" customHeight="1" x14ac:dyDescent="0.2">
      <c r="A85" s="7" t="s">
        <v>57</v>
      </c>
      <c r="B85" s="7" t="s">
        <v>43</v>
      </c>
      <c r="C85" s="167"/>
      <c r="D85" s="44">
        <v>3</v>
      </c>
      <c r="E85" s="44"/>
      <c r="F85" s="45"/>
      <c r="G85" s="1"/>
      <c r="H85" s="7" t="s">
        <v>57</v>
      </c>
      <c r="I85" s="56" t="s">
        <v>43</v>
      </c>
      <c r="J85" s="159"/>
      <c r="K85" s="44">
        <v>6</v>
      </c>
      <c r="L85" s="44"/>
      <c r="M85" s="44"/>
      <c r="N85" s="1"/>
      <c r="O85" s="3"/>
    </row>
    <row r="86" spans="1:15" ht="14.1" customHeight="1" x14ac:dyDescent="0.2">
      <c r="A86" s="46"/>
      <c r="B86" s="188"/>
      <c r="C86" s="168"/>
      <c r="D86" s="20">
        <v>15</v>
      </c>
      <c r="E86" s="1"/>
      <c r="F86" s="1"/>
      <c r="G86" s="1"/>
      <c r="H86" s="46"/>
      <c r="I86" s="46"/>
      <c r="J86" s="47"/>
      <c r="K86" s="20">
        <v>15</v>
      </c>
      <c r="L86" s="169"/>
      <c r="M86" s="170"/>
      <c r="N86" s="1"/>
      <c r="O86" s="3"/>
    </row>
    <row r="87" spans="1:15" ht="14.1" customHeight="1" x14ac:dyDescent="0.2">
      <c r="A87" s="46"/>
      <c r="B87" s="227"/>
      <c r="C87" s="163"/>
      <c r="D87" s="1"/>
      <c r="E87" s="1"/>
      <c r="F87" s="1"/>
      <c r="G87" s="1"/>
      <c r="H87" s="46"/>
      <c r="I87" s="46"/>
      <c r="J87" s="163"/>
      <c r="K87" s="1"/>
      <c r="L87" s="1"/>
      <c r="M87" s="1"/>
      <c r="N87" s="1"/>
      <c r="O87" s="3"/>
    </row>
    <row r="88" spans="1:15" ht="14.1" customHeight="1" x14ac:dyDescent="0.2">
      <c r="A88" s="6" t="s">
        <v>227</v>
      </c>
      <c r="B88" s="187"/>
      <c r="C88" s="171"/>
      <c r="D88" s="14"/>
      <c r="E88" s="14"/>
      <c r="F88" s="14"/>
      <c r="G88" s="62"/>
      <c r="H88" s="6" t="s">
        <v>228</v>
      </c>
      <c r="I88" s="7"/>
      <c r="J88" s="164"/>
      <c r="K88" s="14"/>
      <c r="L88" s="14"/>
      <c r="M88" s="14"/>
      <c r="N88" s="1"/>
      <c r="O88" s="3"/>
    </row>
    <row r="89" spans="1:15" ht="14.1" customHeight="1" x14ac:dyDescent="0.2">
      <c r="A89" s="48" t="s">
        <v>50</v>
      </c>
      <c r="B89" s="48" t="s">
        <v>82</v>
      </c>
      <c r="C89" s="167"/>
      <c r="D89" s="44">
        <v>3</v>
      </c>
      <c r="E89" s="45"/>
      <c r="F89" s="44"/>
      <c r="G89" s="1"/>
      <c r="H89" s="48" t="s">
        <v>50</v>
      </c>
      <c r="I89" s="48" t="s">
        <v>82</v>
      </c>
      <c r="J89" s="167"/>
      <c r="K89" s="44">
        <v>3</v>
      </c>
      <c r="L89" s="45"/>
      <c r="M89" s="44"/>
      <c r="N89" s="1"/>
      <c r="O89" s="3"/>
    </row>
    <row r="90" spans="1:15" ht="14.1" customHeight="1" x14ac:dyDescent="0.2">
      <c r="A90" s="48" t="s">
        <v>58</v>
      </c>
      <c r="B90" s="48" t="s">
        <v>109</v>
      </c>
      <c r="C90" s="159"/>
      <c r="D90" s="45">
        <v>3</v>
      </c>
      <c r="E90" s="44"/>
      <c r="F90" s="44"/>
      <c r="G90" s="1"/>
      <c r="H90" s="48" t="s">
        <v>57</v>
      </c>
      <c r="I90" s="48" t="s">
        <v>109</v>
      </c>
      <c r="J90" s="172"/>
      <c r="K90" s="60">
        <v>3</v>
      </c>
      <c r="L90" s="173"/>
      <c r="M90" s="60"/>
      <c r="N90" s="1"/>
      <c r="O90" s="3"/>
    </row>
    <row r="91" spans="1:15" ht="14.1" customHeight="1" x14ac:dyDescent="0.2">
      <c r="A91" s="48" t="s">
        <v>58</v>
      </c>
      <c r="B91" s="48" t="s">
        <v>109</v>
      </c>
      <c r="C91" s="159"/>
      <c r="D91" s="45">
        <v>3</v>
      </c>
      <c r="E91" s="44"/>
      <c r="F91" s="44"/>
      <c r="G91" s="1"/>
      <c r="H91" s="10" t="s">
        <v>44</v>
      </c>
      <c r="I91" s="10" t="s">
        <v>43</v>
      </c>
      <c r="J91" s="159"/>
      <c r="K91" s="44">
        <v>9</v>
      </c>
      <c r="L91" s="44"/>
      <c r="M91" s="44"/>
      <c r="N91" s="1"/>
      <c r="O91" s="3"/>
    </row>
    <row r="92" spans="1:15" ht="14.1" customHeight="1" x14ac:dyDescent="0.2">
      <c r="A92" s="10" t="s">
        <v>44</v>
      </c>
      <c r="B92" s="10" t="s">
        <v>43</v>
      </c>
      <c r="C92" s="159"/>
      <c r="D92" s="44">
        <v>6</v>
      </c>
      <c r="E92" s="44"/>
      <c r="F92" s="44"/>
      <c r="G92" s="1"/>
      <c r="H92" s="10"/>
      <c r="I92" s="10"/>
      <c r="J92" s="159"/>
      <c r="K92" s="44"/>
      <c r="L92" s="44"/>
      <c r="M92" s="44"/>
      <c r="N92" s="1"/>
      <c r="O92" s="3"/>
    </row>
    <row r="93" spans="1:15" ht="14.1" customHeight="1" x14ac:dyDescent="0.2">
      <c r="A93" s="10"/>
      <c r="B93" s="10"/>
      <c r="C93" s="159"/>
      <c r="D93" s="44"/>
      <c r="E93" s="44"/>
      <c r="F93" s="44"/>
      <c r="G93" s="1"/>
      <c r="H93" s="10"/>
      <c r="I93" s="10"/>
      <c r="J93" s="159"/>
      <c r="K93" s="44"/>
      <c r="L93" s="44"/>
      <c r="M93" s="44"/>
      <c r="N93" s="16"/>
    </row>
    <row r="94" spans="1:15" ht="21" customHeight="1" x14ac:dyDescent="0.2">
      <c r="A94" s="268" t="s">
        <v>90</v>
      </c>
      <c r="B94" s="268"/>
      <c r="C94" s="269"/>
      <c r="D94" s="20">
        <v>15</v>
      </c>
      <c r="E94" s="1"/>
      <c r="F94" s="1"/>
      <c r="G94" s="1"/>
      <c r="H94" s="250" t="s">
        <v>210</v>
      </c>
      <c r="I94" s="250"/>
      <c r="J94" s="250"/>
      <c r="K94" s="20">
        <v>15</v>
      </c>
      <c r="L94" s="174"/>
      <c r="M94" s="170"/>
      <c r="N94" s="1"/>
    </row>
    <row r="95" spans="1:15" ht="21" customHeight="1" x14ac:dyDescent="0.2">
      <c r="A95" s="228"/>
      <c r="B95" s="228"/>
      <c r="C95" s="228"/>
      <c r="D95" s="13"/>
      <c r="E95" s="1"/>
      <c r="F95" s="1"/>
      <c r="G95" s="1"/>
      <c r="H95" s="251"/>
      <c r="I95" s="251"/>
      <c r="J95" s="251"/>
      <c r="K95" s="1"/>
      <c r="L95" s="1"/>
      <c r="M95" s="1"/>
      <c r="N95" s="1"/>
    </row>
    <row r="96" spans="1:15" ht="12" customHeight="1" x14ac:dyDescent="0.2">
      <c r="A96" s="229" t="s">
        <v>233</v>
      </c>
      <c r="B96" s="226"/>
      <c r="C96" s="3"/>
      <c r="D96" s="3"/>
      <c r="E96" s="14"/>
      <c r="F96" s="14"/>
      <c r="G96" s="1"/>
      <c r="H96" s="251"/>
      <c r="I96" s="251"/>
      <c r="J96" s="251"/>
      <c r="K96" s="1"/>
      <c r="L96" s="1"/>
      <c r="M96" s="1"/>
      <c r="N96" s="1"/>
    </row>
    <row r="97" spans="1:16" ht="21.75" customHeight="1" x14ac:dyDescent="0.2">
      <c r="A97" s="224" t="s">
        <v>73</v>
      </c>
      <c r="B97" s="248" t="s">
        <v>91</v>
      </c>
      <c r="C97" s="249"/>
      <c r="D97" s="45">
        <v>3</v>
      </c>
      <c r="E97" s="45"/>
      <c r="F97" s="45"/>
      <c r="G97" s="3"/>
      <c r="H97" s="251"/>
      <c r="I97" s="251"/>
      <c r="J97" s="251"/>
      <c r="K97" s="1"/>
      <c r="L97" s="1"/>
      <c r="M97" s="1"/>
      <c r="N97" s="1"/>
    </row>
    <row r="98" spans="1:16" ht="14.1" customHeight="1" x14ac:dyDescent="0.2">
      <c r="A98" s="46"/>
      <c r="B98" s="17"/>
      <c r="C98" s="163"/>
      <c r="D98" s="20">
        <v>3</v>
      </c>
      <c r="E98" s="1"/>
      <c r="F98" s="1"/>
      <c r="G98" s="1"/>
      <c r="I98" s="2"/>
      <c r="J98" s="2"/>
      <c r="K98" s="1"/>
      <c r="L98" s="1"/>
      <c r="M98" s="1"/>
      <c r="N98" s="1"/>
    </row>
    <row r="99" spans="1:16" ht="14.1" customHeight="1" x14ac:dyDescent="0.2">
      <c r="C99" s="163"/>
      <c r="D99" s="1"/>
      <c r="E99" s="1"/>
      <c r="F99" s="1"/>
      <c r="G99" s="1"/>
      <c r="I99" s="2"/>
      <c r="J99" s="2"/>
      <c r="K99" s="1"/>
      <c r="L99" s="1"/>
      <c r="M99" s="1"/>
      <c r="N99" s="1"/>
    </row>
    <row r="100" spans="1:16" ht="14.1" customHeight="1" x14ac:dyDescent="0.2">
      <c r="A100" s="6" t="s">
        <v>229</v>
      </c>
      <c r="B100" s="7"/>
      <c r="C100" s="171"/>
      <c r="D100" s="14"/>
      <c r="E100" s="14"/>
      <c r="F100" s="14"/>
      <c r="G100" s="15"/>
      <c r="H100" s="6" t="s">
        <v>230</v>
      </c>
      <c r="I100" s="7"/>
      <c r="J100" s="164"/>
      <c r="K100" s="14"/>
      <c r="L100" s="14"/>
      <c r="M100" s="1"/>
      <c r="N100" s="1"/>
      <c r="P100" s="11"/>
    </row>
    <row r="101" spans="1:16" ht="14.1" customHeight="1" x14ac:dyDescent="0.2">
      <c r="A101" s="48" t="s">
        <v>50</v>
      </c>
      <c r="B101" s="48" t="s">
        <v>82</v>
      </c>
      <c r="C101" s="167"/>
      <c r="D101" s="22">
        <v>1</v>
      </c>
      <c r="E101" s="166"/>
      <c r="F101" s="166"/>
      <c r="G101" s="18"/>
      <c r="H101" s="67" t="s">
        <v>54</v>
      </c>
      <c r="I101" s="48" t="s">
        <v>55</v>
      </c>
      <c r="J101" s="219" t="s">
        <v>220</v>
      </c>
      <c r="K101" s="44">
        <v>3</v>
      </c>
      <c r="L101" s="44"/>
      <c r="M101" s="44"/>
      <c r="N101" s="1"/>
      <c r="O101" s="1"/>
      <c r="P101" s="2"/>
    </row>
    <row r="102" spans="1:16" ht="14.1" customHeight="1" x14ac:dyDescent="0.2">
      <c r="A102" s="48" t="s">
        <v>57</v>
      </c>
      <c r="B102" s="48" t="s">
        <v>109</v>
      </c>
      <c r="C102" s="159"/>
      <c r="D102" s="44">
        <v>3</v>
      </c>
      <c r="E102" s="44"/>
      <c r="F102" s="44"/>
      <c r="G102" s="18"/>
      <c r="H102" s="48" t="s">
        <v>57</v>
      </c>
      <c r="I102" s="48" t="s">
        <v>109</v>
      </c>
      <c r="J102" s="159"/>
      <c r="K102" s="44">
        <v>3</v>
      </c>
      <c r="L102" s="44"/>
      <c r="M102" s="44"/>
      <c r="N102" s="1"/>
      <c r="O102" s="1"/>
      <c r="P102" s="2"/>
    </row>
    <row r="103" spans="1:16" ht="14.1" customHeight="1" x14ac:dyDescent="0.2">
      <c r="A103" s="10" t="s">
        <v>45</v>
      </c>
      <c r="B103" s="10" t="s">
        <v>43</v>
      </c>
      <c r="C103" s="159"/>
      <c r="D103" s="44">
        <v>9</v>
      </c>
      <c r="E103" s="44"/>
      <c r="F103" s="44"/>
      <c r="G103" s="18"/>
      <c r="H103" s="10" t="s">
        <v>45</v>
      </c>
      <c r="I103" s="10" t="s">
        <v>43</v>
      </c>
      <c r="J103" s="159"/>
      <c r="K103" s="44">
        <v>9</v>
      </c>
      <c r="L103" s="44"/>
      <c r="M103" s="44"/>
      <c r="N103" s="1"/>
      <c r="O103" s="1"/>
      <c r="P103" s="2"/>
    </row>
    <row r="104" spans="1:16" ht="14.1" customHeight="1" x14ac:dyDescent="0.2">
      <c r="A104" s="10"/>
      <c r="B104" s="10"/>
      <c r="C104" s="159"/>
      <c r="D104" s="44"/>
      <c r="E104" s="44"/>
      <c r="F104" s="44"/>
      <c r="G104" s="18"/>
      <c r="H104" s="10"/>
      <c r="I104" s="10"/>
      <c r="J104" s="159"/>
      <c r="K104" s="44"/>
      <c r="L104" s="44"/>
      <c r="M104" s="44"/>
      <c r="N104" s="1"/>
      <c r="O104" s="1"/>
      <c r="P104" s="2"/>
    </row>
    <row r="105" spans="1:16" ht="14.1" customHeight="1" x14ac:dyDescent="0.2">
      <c r="A105" s="10"/>
      <c r="B105" s="10"/>
      <c r="C105" s="159"/>
      <c r="D105" s="44"/>
      <c r="E105" s="44"/>
      <c r="F105" s="44"/>
      <c r="G105" s="3"/>
      <c r="H105" s="10"/>
      <c r="I105" s="10"/>
      <c r="J105" s="159"/>
      <c r="K105" s="44"/>
      <c r="L105" s="44"/>
      <c r="M105" s="44"/>
      <c r="N105" s="1"/>
      <c r="O105" s="1"/>
      <c r="P105" s="2"/>
    </row>
    <row r="106" spans="1:16" ht="14.1" customHeight="1" x14ac:dyDescent="0.2">
      <c r="A106" s="46"/>
      <c r="C106" s="47"/>
      <c r="D106" s="20">
        <v>13</v>
      </c>
      <c r="E106" s="169"/>
      <c r="F106" s="170"/>
      <c r="G106" s="1"/>
      <c r="H106" s="175"/>
      <c r="K106" s="20">
        <v>14</v>
      </c>
      <c r="L106" s="1"/>
      <c r="M106" s="1"/>
      <c r="N106" s="1"/>
    </row>
    <row r="107" spans="1:16" ht="14.1" customHeight="1" x14ac:dyDescent="0.2">
      <c r="A107" s="61" t="s">
        <v>18</v>
      </c>
      <c r="B107" s="63" t="s">
        <v>71</v>
      </c>
      <c r="C107" s="24" t="s">
        <v>21</v>
      </c>
      <c r="D107" s="176"/>
      <c r="E107" s="1"/>
      <c r="F107" s="1"/>
      <c r="G107" s="3"/>
      <c r="J107" s="19" t="s">
        <v>3</v>
      </c>
      <c r="K107" s="20">
        <v>120</v>
      </c>
      <c r="L107" s="177"/>
      <c r="M107" s="1"/>
      <c r="N107" s="1"/>
    </row>
    <row r="108" spans="1:16" ht="14.1" customHeight="1" x14ac:dyDescent="0.2">
      <c r="A108" s="21" t="s">
        <v>19</v>
      </c>
      <c r="B108" s="25" t="s">
        <v>72</v>
      </c>
      <c r="C108" s="23" t="s">
        <v>20</v>
      </c>
      <c r="G108" s="3"/>
      <c r="H108" s="243" t="s">
        <v>2</v>
      </c>
      <c r="I108" s="243"/>
      <c r="J108" s="243"/>
      <c r="K108" s="243"/>
      <c r="L108" s="243"/>
      <c r="M108" s="243"/>
      <c r="N108" s="1"/>
    </row>
  </sheetData>
  <mergeCells count="22">
    <mergeCell ref="J7:J10"/>
    <mergeCell ref="H35:M35"/>
    <mergeCell ref="H42:M42"/>
    <mergeCell ref="A94:C94"/>
    <mergeCell ref="H52:M53"/>
    <mergeCell ref="H59:M59"/>
    <mergeCell ref="H43:M43"/>
    <mergeCell ref="H62:M63"/>
    <mergeCell ref="H51:M51"/>
    <mergeCell ref="H61:M61"/>
    <mergeCell ref="A66:I66"/>
    <mergeCell ref="C68:I68"/>
    <mergeCell ref="A1:M1"/>
    <mergeCell ref="K2:M2"/>
    <mergeCell ref="D2:G2"/>
    <mergeCell ref="D3:G3"/>
    <mergeCell ref="K3:M3"/>
    <mergeCell ref="H108:M108"/>
    <mergeCell ref="A77:C77"/>
    <mergeCell ref="A67:M67"/>
    <mergeCell ref="B97:C97"/>
    <mergeCell ref="H94:J97"/>
  </mergeCells>
  <conditionalFormatting sqref="F74 F91 M81 F93 F100:F102 M104:M105 F106 M94:M101 M85:M87">
    <cfRule type="cellIs" dxfId="16" priority="25" operator="between">
      <formula>"F"</formula>
      <formula>"F"</formula>
    </cfRule>
  </conditionalFormatting>
  <conditionalFormatting sqref="M72:M73 M93 M90">
    <cfRule type="cellIs" dxfId="15" priority="24" operator="between">
      <formula>"D"</formula>
      <formula>"F"</formula>
    </cfRule>
  </conditionalFormatting>
  <conditionalFormatting sqref="M74 F73">
    <cfRule type="cellIs" dxfId="14" priority="23" operator="between">
      <formula>"F"</formula>
      <formula>"F"</formula>
    </cfRule>
  </conditionalFormatting>
  <conditionalFormatting sqref="F82">
    <cfRule type="cellIs" dxfId="13" priority="22" operator="between">
      <formula>"D"</formula>
      <formula>"F"</formula>
    </cfRule>
  </conditionalFormatting>
  <conditionalFormatting sqref="M75">
    <cfRule type="cellIs" dxfId="12" priority="19" operator="between">
      <formula>"D"</formula>
      <formula>"F"</formula>
    </cfRule>
  </conditionalFormatting>
  <conditionalFormatting sqref="F84">
    <cfRule type="cellIs" dxfId="11" priority="18" operator="between">
      <formula>"D"</formula>
      <formula>"F"</formula>
    </cfRule>
  </conditionalFormatting>
  <conditionalFormatting sqref="M84">
    <cfRule type="cellIs" dxfId="10" priority="17" operator="between">
      <formula>"D"</formula>
      <formula>"F"</formula>
    </cfRule>
  </conditionalFormatting>
  <conditionalFormatting sqref="F90">
    <cfRule type="cellIs" dxfId="9" priority="14" operator="between">
      <formula>"F"</formula>
      <formula>"F"</formula>
    </cfRule>
  </conditionalFormatting>
  <conditionalFormatting sqref="F92">
    <cfRule type="cellIs" dxfId="8" priority="13" operator="between">
      <formula>"F"</formula>
      <formula>"F"</formula>
    </cfRule>
  </conditionalFormatting>
  <conditionalFormatting sqref="M91:M92">
    <cfRule type="cellIs" dxfId="7" priority="12" operator="between">
      <formula>"D"</formula>
      <formula>"F"</formula>
    </cfRule>
  </conditionalFormatting>
  <conditionalFormatting sqref="M102">
    <cfRule type="cellIs" dxfId="6" priority="11" operator="between">
      <formula>"F"</formula>
      <formula>"F"</formula>
    </cfRule>
  </conditionalFormatting>
  <conditionalFormatting sqref="M103">
    <cfRule type="cellIs" dxfId="5" priority="10" operator="between">
      <formula>"F"</formula>
      <formula>"F"</formula>
    </cfRule>
  </conditionalFormatting>
  <conditionalFormatting sqref="F105">
    <cfRule type="cellIs" dxfId="4" priority="8" operator="between">
      <formula>"F"</formula>
      <formula>"F"</formula>
    </cfRule>
  </conditionalFormatting>
  <conditionalFormatting sqref="F103">
    <cfRule type="cellIs" dxfId="3" priority="7" operator="between">
      <formula>"F"</formula>
      <formula>"F"</formula>
    </cfRule>
  </conditionalFormatting>
  <conditionalFormatting sqref="F104">
    <cfRule type="cellIs" dxfId="2" priority="6" operator="between">
      <formula>"F"</formula>
      <formula>"F"</formula>
    </cfRule>
  </conditionalFormatting>
  <conditionalFormatting sqref="F76">
    <cfRule type="cellIs" dxfId="1" priority="1" operator="between">
      <formula>"D"</formula>
      <formula>"F"</formula>
    </cfRule>
  </conditionalFormatting>
  <conditionalFormatting sqref="F75">
    <cfRule type="cellIs" dxfId="0" priority="2" operator="between">
      <formula>"F"</formula>
      <formula>"F"</formula>
    </cfRule>
  </conditionalFormatting>
  <hyperlinks>
    <hyperlink ref="A4" r:id="rId1"/>
  </hyperlinks>
  <printOptions horizontalCentered="1" verticalCentered="1"/>
  <pageMargins left="0.3" right="0.3" top="0.3" bottom="0.3" header="0" footer="0"/>
  <pageSetup scale="72" fitToHeight="2" orientation="landscape" r:id="rId2"/>
  <rowBreaks count="1" manualBreakCount="1">
    <brk id="6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4"/>
  <sheetViews>
    <sheetView topLeftCell="A61" workbookViewId="0">
      <selection activeCell="F32" sqref="F32"/>
    </sheetView>
  </sheetViews>
  <sheetFormatPr defaultRowHeight="12.75" x14ac:dyDescent="0.2"/>
  <cols>
    <col min="1" max="1" width="39.5703125" style="74" customWidth="1"/>
    <col min="2" max="2" width="48.85546875" style="74" customWidth="1"/>
    <col min="3" max="3" width="8.85546875" style="101" customWidth="1"/>
    <col min="4" max="4" width="30.28515625" style="74" customWidth="1"/>
    <col min="5" max="16384" width="9.140625" style="74"/>
  </cols>
  <sheetData>
    <row r="1" spans="1:6" ht="15" x14ac:dyDescent="0.25">
      <c r="A1" s="293" t="s">
        <v>199</v>
      </c>
      <c r="B1" s="294"/>
      <c r="C1" s="295"/>
    </row>
    <row r="2" spans="1:6" ht="12.95" customHeight="1" x14ac:dyDescent="0.25">
      <c r="A2" s="102" t="s">
        <v>93</v>
      </c>
      <c r="B2" s="103" t="s">
        <v>200</v>
      </c>
      <c r="C2" s="104" t="s">
        <v>94</v>
      </c>
    </row>
    <row r="3" spans="1:6" ht="12.95" customHeight="1" x14ac:dyDescent="0.2">
      <c r="A3" s="86" t="s">
        <v>114</v>
      </c>
      <c r="B3" s="87"/>
      <c r="C3" s="77"/>
    </row>
    <row r="4" spans="1:6" ht="12.95" customHeight="1" x14ac:dyDescent="0.2">
      <c r="A4" s="76" t="s">
        <v>102</v>
      </c>
      <c r="B4" s="76" t="s">
        <v>98</v>
      </c>
      <c r="C4" s="77">
        <v>3</v>
      </c>
    </row>
    <row r="5" spans="1:6" ht="12.95" customHeight="1" x14ac:dyDescent="0.2">
      <c r="A5" s="76" t="s">
        <v>104</v>
      </c>
      <c r="B5" s="76" t="s">
        <v>97</v>
      </c>
      <c r="C5" s="77">
        <v>3</v>
      </c>
    </row>
    <row r="6" spans="1:6" ht="12.95" customHeight="1" x14ac:dyDescent="0.2">
      <c r="A6" s="76" t="s">
        <v>100</v>
      </c>
      <c r="B6" s="76" t="s">
        <v>97</v>
      </c>
      <c r="C6" s="77">
        <v>3</v>
      </c>
    </row>
    <row r="7" spans="1:6" ht="12.95" customHeight="1" x14ac:dyDescent="0.2">
      <c r="A7" s="76" t="s">
        <v>99</v>
      </c>
      <c r="B7" s="76" t="s">
        <v>96</v>
      </c>
      <c r="C7" s="77">
        <v>3</v>
      </c>
    </row>
    <row r="8" spans="1:6" ht="12.95" customHeight="1" x14ac:dyDescent="0.2">
      <c r="A8" s="76" t="s">
        <v>101</v>
      </c>
      <c r="B8" s="76" t="s">
        <v>97</v>
      </c>
      <c r="C8" s="77">
        <v>3</v>
      </c>
    </row>
    <row r="9" spans="1:6" ht="12.95" customHeight="1" x14ac:dyDescent="0.2">
      <c r="A9" s="76" t="s">
        <v>103</v>
      </c>
      <c r="B9" s="76" t="s">
        <v>98</v>
      </c>
      <c r="C9" s="77">
        <v>3</v>
      </c>
    </row>
    <row r="10" spans="1:6" ht="9" customHeight="1" x14ac:dyDescent="0.2">
      <c r="A10" s="88"/>
      <c r="B10" s="89"/>
      <c r="C10" s="90"/>
    </row>
    <row r="11" spans="1:6" ht="12.95" customHeight="1" x14ac:dyDescent="0.2">
      <c r="A11" s="287" t="s">
        <v>86</v>
      </c>
      <c r="B11" s="288"/>
      <c r="C11" s="289"/>
    </row>
    <row r="12" spans="1:6" ht="12.95" customHeight="1" x14ac:dyDescent="0.2">
      <c r="A12" s="74" t="s">
        <v>113</v>
      </c>
      <c r="B12" s="76" t="s">
        <v>171</v>
      </c>
      <c r="C12" s="77">
        <v>3</v>
      </c>
    </row>
    <row r="13" spans="1:6" ht="8.25" customHeight="1" x14ac:dyDescent="0.2">
      <c r="A13" s="88"/>
      <c r="B13" s="89"/>
      <c r="C13" s="90"/>
    </row>
    <row r="14" spans="1:6" ht="15" customHeight="1" x14ac:dyDescent="0.2">
      <c r="A14" s="290" t="s">
        <v>122</v>
      </c>
      <c r="B14" s="291"/>
      <c r="C14" s="292"/>
    </row>
    <row r="15" spans="1:6" ht="39" customHeight="1" x14ac:dyDescent="0.2">
      <c r="A15" s="286" t="s">
        <v>115</v>
      </c>
      <c r="B15" s="286"/>
      <c r="C15" s="286"/>
      <c r="F15" s="75"/>
    </row>
    <row r="16" spans="1:6" ht="12" customHeight="1" x14ac:dyDescent="0.2">
      <c r="A16" s="286" t="s">
        <v>116</v>
      </c>
      <c r="B16" s="286"/>
      <c r="C16" s="286"/>
    </row>
    <row r="17" spans="1:4" ht="12" customHeight="1" x14ac:dyDescent="0.2">
      <c r="A17" s="286" t="s">
        <v>117</v>
      </c>
      <c r="B17" s="286"/>
      <c r="C17" s="286"/>
    </row>
    <row r="18" spans="1:4" ht="12" customHeight="1" x14ac:dyDescent="0.2">
      <c r="A18" s="286" t="s">
        <v>118</v>
      </c>
      <c r="B18" s="286"/>
      <c r="C18" s="286"/>
    </row>
    <row r="19" spans="1:4" ht="12" customHeight="1" x14ac:dyDescent="0.2">
      <c r="A19" s="286" t="s">
        <v>119</v>
      </c>
      <c r="B19" s="286"/>
      <c r="C19" s="286"/>
    </row>
    <row r="20" spans="1:4" ht="27.75" customHeight="1" x14ac:dyDescent="0.2">
      <c r="A20" s="286" t="s">
        <v>120</v>
      </c>
      <c r="B20" s="286"/>
      <c r="C20" s="286"/>
    </row>
    <row r="21" spans="1:4" ht="12" customHeight="1" x14ac:dyDescent="0.2">
      <c r="A21" s="286" t="s">
        <v>121</v>
      </c>
      <c r="B21" s="286"/>
      <c r="C21" s="286"/>
    </row>
    <row r="22" spans="1:4" ht="9" customHeight="1" x14ac:dyDescent="0.2">
      <c r="A22" s="91"/>
      <c r="B22" s="82"/>
      <c r="C22" s="92"/>
    </row>
    <row r="23" spans="1:4" x14ac:dyDescent="0.2">
      <c r="A23" s="290" t="s">
        <v>81</v>
      </c>
      <c r="B23" s="291"/>
      <c r="C23" s="292"/>
    </row>
    <row r="24" spans="1:4" x14ac:dyDescent="0.2">
      <c r="A24" s="296" t="s">
        <v>105</v>
      </c>
      <c r="B24" s="296"/>
      <c r="C24" s="296"/>
    </row>
    <row r="25" spans="1:4" ht="13.5" customHeight="1" x14ac:dyDescent="0.2">
      <c r="A25" s="296" t="s">
        <v>106</v>
      </c>
      <c r="B25" s="296"/>
      <c r="C25" s="296"/>
    </row>
    <row r="26" spans="1:4" ht="68.25" customHeight="1" x14ac:dyDescent="0.2">
      <c r="A26" s="286" t="s">
        <v>107</v>
      </c>
      <c r="B26" s="286"/>
      <c r="C26" s="286"/>
    </row>
    <row r="27" spans="1:4" ht="13.5" customHeight="1" x14ac:dyDescent="0.2">
      <c r="A27" s="296" t="s">
        <v>198</v>
      </c>
      <c r="B27" s="296"/>
      <c r="C27" s="296"/>
    </row>
    <row r="28" spans="1:4" ht="68.25" customHeight="1" x14ac:dyDescent="0.2">
      <c r="A28" s="286" t="s">
        <v>108</v>
      </c>
      <c r="B28" s="286"/>
      <c r="C28" s="286"/>
      <c r="D28" s="75"/>
    </row>
    <row r="29" spans="1:4" x14ac:dyDescent="0.2">
      <c r="A29" s="105" t="s">
        <v>84</v>
      </c>
      <c r="B29" s="87"/>
      <c r="C29" s="106"/>
    </row>
    <row r="30" spans="1:4" ht="69" customHeight="1" x14ac:dyDescent="0.2">
      <c r="A30" s="286" t="s">
        <v>172</v>
      </c>
      <c r="B30" s="286"/>
      <c r="C30" s="286"/>
    </row>
    <row r="31" spans="1:4" ht="2.25" customHeight="1" x14ac:dyDescent="0.2">
      <c r="A31" s="83"/>
      <c r="B31" s="84"/>
      <c r="C31" s="85"/>
      <c r="D31" s="75"/>
    </row>
    <row r="32" spans="1:4" ht="12.95" customHeight="1" x14ac:dyDescent="0.2">
      <c r="A32" s="93" t="s">
        <v>110</v>
      </c>
      <c r="B32" s="82"/>
      <c r="C32" s="94"/>
    </row>
    <row r="33" spans="1:3" ht="12.95" customHeight="1" x14ac:dyDescent="0.2">
      <c r="A33" s="95" t="s">
        <v>123</v>
      </c>
      <c r="B33" s="76" t="s">
        <v>173</v>
      </c>
      <c r="C33" s="77">
        <v>3</v>
      </c>
    </row>
    <row r="34" spans="1:3" ht="12.95" customHeight="1" x14ac:dyDescent="0.2">
      <c r="A34" s="95" t="s">
        <v>124</v>
      </c>
      <c r="B34" s="79" t="s">
        <v>175</v>
      </c>
      <c r="C34" s="77">
        <v>3</v>
      </c>
    </row>
    <row r="35" spans="1:3" ht="12.95" customHeight="1" x14ac:dyDescent="0.2">
      <c r="A35" s="95" t="s">
        <v>125</v>
      </c>
      <c r="B35" s="80" t="s">
        <v>174</v>
      </c>
      <c r="C35" s="77">
        <v>3</v>
      </c>
    </row>
    <row r="36" spans="1:3" ht="12.95" customHeight="1" x14ac:dyDescent="0.2">
      <c r="A36" s="95" t="s">
        <v>126</v>
      </c>
      <c r="B36" s="79" t="s">
        <v>178</v>
      </c>
      <c r="C36" s="77">
        <v>3</v>
      </c>
    </row>
    <row r="37" spans="1:3" ht="12.95" customHeight="1" x14ac:dyDescent="0.2">
      <c r="A37" s="95" t="s">
        <v>127</v>
      </c>
      <c r="B37" s="76"/>
      <c r="C37" s="77">
        <v>3</v>
      </c>
    </row>
    <row r="38" spans="1:3" ht="12.95" customHeight="1" x14ac:dyDescent="0.2">
      <c r="A38" s="95" t="s">
        <v>128</v>
      </c>
      <c r="B38" s="76"/>
      <c r="C38" s="77">
        <v>3</v>
      </c>
    </row>
    <row r="39" spans="1:3" ht="12.95" customHeight="1" x14ac:dyDescent="0.2">
      <c r="A39" s="95" t="s">
        <v>129</v>
      </c>
      <c r="B39" s="76"/>
      <c r="C39" s="77">
        <v>3</v>
      </c>
    </row>
    <row r="40" spans="1:3" ht="12.95" customHeight="1" x14ac:dyDescent="0.2">
      <c r="A40" s="95" t="s">
        <v>130</v>
      </c>
      <c r="B40" s="76" t="s">
        <v>173</v>
      </c>
      <c r="C40" s="77">
        <v>3</v>
      </c>
    </row>
    <row r="41" spans="1:3" ht="12.95" customHeight="1" x14ac:dyDescent="0.2">
      <c r="A41" s="95" t="s">
        <v>131</v>
      </c>
      <c r="B41" s="76"/>
      <c r="C41" s="77">
        <v>3</v>
      </c>
    </row>
    <row r="42" spans="1:3" ht="12.95" customHeight="1" x14ac:dyDescent="0.2">
      <c r="A42" s="95" t="s">
        <v>132</v>
      </c>
      <c r="B42" s="76"/>
      <c r="C42" s="77">
        <v>3</v>
      </c>
    </row>
    <row r="43" spans="1:3" ht="12.95" customHeight="1" x14ac:dyDescent="0.2">
      <c r="A43" s="95" t="s">
        <v>133</v>
      </c>
      <c r="B43" s="76" t="s">
        <v>173</v>
      </c>
      <c r="C43" s="77">
        <v>3</v>
      </c>
    </row>
    <row r="44" spans="1:3" ht="12.95" customHeight="1" x14ac:dyDescent="0.2">
      <c r="A44" s="95" t="s">
        <v>134</v>
      </c>
      <c r="B44" s="76"/>
      <c r="C44" s="77">
        <v>3</v>
      </c>
    </row>
    <row r="45" spans="1:3" ht="12.95" customHeight="1" x14ac:dyDescent="0.2">
      <c r="A45" s="95" t="s">
        <v>176</v>
      </c>
      <c r="B45" s="76"/>
      <c r="C45" s="77">
        <v>3</v>
      </c>
    </row>
    <row r="46" spans="1:3" ht="12.95" customHeight="1" x14ac:dyDescent="0.2">
      <c r="A46" s="95" t="s">
        <v>135</v>
      </c>
      <c r="B46" s="76"/>
      <c r="C46" s="77">
        <v>3</v>
      </c>
    </row>
    <row r="47" spans="1:3" ht="9" customHeight="1" x14ac:dyDescent="0.2">
      <c r="A47" s="96"/>
      <c r="B47" s="81"/>
      <c r="C47" s="97"/>
    </row>
    <row r="48" spans="1:3" ht="12.95" customHeight="1" x14ac:dyDescent="0.2">
      <c r="A48" s="93" t="s">
        <v>111</v>
      </c>
      <c r="B48" s="82"/>
      <c r="C48" s="94"/>
    </row>
    <row r="49" spans="1:3" ht="12.95" customHeight="1" x14ac:dyDescent="0.2">
      <c r="A49" s="95" t="s">
        <v>136</v>
      </c>
      <c r="B49" s="76"/>
      <c r="C49" s="77">
        <v>3</v>
      </c>
    </row>
    <row r="50" spans="1:3" ht="12.95" customHeight="1" x14ac:dyDescent="0.2">
      <c r="A50" s="95" t="s">
        <v>137</v>
      </c>
      <c r="B50" s="76"/>
      <c r="C50" s="77">
        <v>3</v>
      </c>
    </row>
    <row r="51" spans="1:3" ht="12.95" customHeight="1" x14ac:dyDescent="0.2">
      <c r="A51" s="95" t="s">
        <v>138</v>
      </c>
      <c r="B51" s="76"/>
      <c r="C51" s="77">
        <v>3</v>
      </c>
    </row>
    <row r="52" spans="1:3" ht="12.95" customHeight="1" x14ac:dyDescent="0.2">
      <c r="A52" s="95" t="s">
        <v>139</v>
      </c>
      <c r="B52" s="76"/>
      <c r="C52" s="77">
        <v>3</v>
      </c>
    </row>
    <row r="53" spans="1:3" ht="12.95" customHeight="1" x14ac:dyDescent="0.2">
      <c r="A53" s="95" t="s">
        <v>140</v>
      </c>
      <c r="B53" s="76"/>
      <c r="C53" s="77">
        <v>3</v>
      </c>
    </row>
    <row r="54" spans="1:3" ht="12.95" customHeight="1" x14ac:dyDescent="0.2">
      <c r="A54" s="95" t="s">
        <v>141</v>
      </c>
      <c r="B54" s="76"/>
      <c r="C54" s="77">
        <v>3</v>
      </c>
    </row>
    <row r="55" spans="1:3" ht="12.95" customHeight="1" x14ac:dyDescent="0.2">
      <c r="A55" s="95" t="s">
        <v>142</v>
      </c>
      <c r="B55" s="76"/>
      <c r="C55" s="77">
        <v>3</v>
      </c>
    </row>
    <row r="56" spans="1:3" ht="12.95" customHeight="1" x14ac:dyDescent="0.2">
      <c r="A56" s="95" t="s">
        <v>143</v>
      </c>
      <c r="B56" s="76"/>
      <c r="C56" s="77">
        <v>3</v>
      </c>
    </row>
    <row r="57" spans="1:3" ht="12.95" customHeight="1" x14ac:dyDescent="0.2">
      <c r="A57" s="95" t="s">
        <v>144</v>
      </c>
      <c r="B57" s="76" t="s">
        <v>177</v>
      </c>
      <c r="C57" s="77">
        <v>3</v>
      </c>
    </row>
    <row r="58" spans="1:3" ht="12.95" customHeight="1" x14ac:dyDescent="0.2">
      <c r="A58" s="95" t="s">
        <v>180</v>
      </c>
      <c r="B58" s="76"/>
      <c r="C58" s="77">
        <v>3</v>
      </c>
    </row>
    <row r="59" spans="1:3" ht="12.95" customHeight="1" x14ac:dyDescent="0.2">
      <c r="A59" s="95" t="s">
        <v>145</v>
      </c>
      <c r="B59" s="76"/>
      <c r="C59" s="77">
        <v>3</v>
      </c>
    </row>
    <row r="60" spans="1:3" ht="12.95" customHeight="1" x14ac:dyDescent="0.2">
      <c r="A60" s="95" t="s">
        <v>146</v>
      </c>
      <c r="B60" s="76"/>
      <c r="C60" s="77">
        <v>3</v>
      </c>
    </row>
    <row r="61" spans="1:3" ht="12.95" customHeight="1" x14ac:dyDescent="0.2">
      <c r="A61" s="95" t="s">
        <v>147</v>
      </c>
      <c r="B61" s="76"/>
      <c r="C61" s="77">
        <v>3</v>
      </c>
    </row>
    <row r="62" spans="1:3" ht="12.95" customHeight="1" x14ac:dyDescent="0.2">
      <c r="A62" s="95" t="s">
        <v>148</v>
      </c>
      <c r="B62" s="76"/>
      <c r="C62" s="77">
        <v>3</v>
      </c>
    </row>
    <row r="63" spans="1:3" ht="12.95" customHeight="1" x14ac:dyDescent="0.2">
      <c r="A63" s="95" t="s">
        <v>179</v>
      </c>
      <c r="B63" s="76" t="s">
        <v>95</v>
      </c>
      <c r="C63" s="77">
        <v>3</v>
      </c>
    </row>
    <row r="64" spans="1:3" ht="9" customHeight="1" x14ac:dyDescent="0.2">
      <c r="A64" s="96"/>
      <c r="B64" s="81"/>
      <c r="C64" s="98"/>
    </row>
    <row r="65" spans="1:3" ht="12.95" customHeight="1" x14ac:dyDescent="0.2">
      <c r="A65" s="93" t="s">
        <v>112</v>
      </c>
      <c r="B65" s="82"/>
      <c r="C65" s="92"/>
    </row>
    <row r="66" spans="1:3" ht="12.95" customHeight="1" x14ac:dyDescent="0.2">
      <c r="A66" s="95" t="s">
        <v>149</v>
      </c>
      <c r="B66" s="76" t="s">
        <v>177</v>
      </c>
      <c r="C66" s="77">
        <v>3</v>
      </c>
    </row>
    <row r="67" spans="1:3" ht="12.95" customHeight="1" x14ac:dyDescent="0.2">
      <c r="A67" s="95" t="s">
        <v>181</v>
      </c>
      <c r="B67" s="76" t="s">
        <v>96</v>
      </c>
      <c r="C67" s="77">
        <v>3</v>
      </c>
    </row>
    <row r="68" spans="1:3" ht="12.95" customHeight="1" x14ac:dyDescent="0.2">
      <c r="A68" s="95" t="s">
        <v>150</v>
      </c>
      <c r="B68" s="79" t="s">
        <v>182</v>
      </c>
      <c r="C68" s="77">
        <v>3</v>
      </c>
    </row>
    <row r="69" spans="1:3" ht="12.95" customHeight="1" x14ac:dyDescent="0.2">
      <c r="A69" s="95" t="s">
        <v>151</v>
      </c>
      <c r="B69" s="79" t="s">
        <v>183</v>
      </c>
      <c r="C69" s="77">
        <v>3</v>
      </c>
    </row>
    <row r="70" spans="1:3" ht="12.95" customHeight="1" x14ac:dyDescent="0.2">
      <c r="A70" s="95" t="s">
        <v>152</v>
      </c>
      <c r="B70" s="76" t="s">
        <v>184</v>
      </c>
      <c r="C70" s="77">
        <v>3</v>
      </c>
    </row>
    <row r="71" spans="1:3" ht="12.95" customHeight="1" x14ac:dyDescent="0.2">
      <c r="A71" s="95" t="s">
        <v>153</v>
      </c>
      <c r="B71" s="76"/>
      <c r="C71" s="77">
        <v>3</v>
      </c>
    </row>
    <row r="72" spans="1:3" ht="12.95" customHeight="1" x14ac:dyDescent="0.2">
      <c r="A72" s="95" t="s">
        <v>154</v>
      </c>
      <c r="B72" s="76" t="s">
        <v>185</v>
      </c>
      <c r="C72" s="77">
        <v>3</v>
      </c>
    </row>
    <row r="73" spans="1:3" ht="12.95" customHeight="1" x14ac:dyDescent="0.2">
      <c r="A73" s="95" t="s">
        <v>155</v>
      </c>
      <c r="B73" s="76" t="s">
        <v>185</v>
      </c>
      <c r="C73" s="77">
        <v>3</v>
      </c>
    </row>
    <row r="74" spans="1:3" ht="12.95" customHeight="1" x14ac:dyDescent="0.2">
      <c r="A74" s="95" t="s">
        <v>156</v>
      </c>
      <c r="B74" s="79" t="s">
        <v>186</v>
      </c>
      <c r="C74" s="77">
        <v>3</v>
      </c>
    </row>
    <row r="75" spans="1:3" ht="12.95" customHeight="1" x14ac:dyDescent="0.2">
      <c r="A75" s="95" t="s">
        <v>157</v>
      </c>
      <c r="B75" s="79" t="s">
        <v>187</v>
      </c>
      <c r="C75" s="77">
        <v>3</v>
      </c>
    </row>
    <row r="76" spans="1:3" ht="12.95" customHeight="1" x14ac:dyDescent="0.2">
      <c r="A76" s="95" t="s">
        <v>188</v>
      </c>
      <c r="B76" s="76"/>
      <c r="C76" s="77">
        <v>3</v>
      </c>
    </row>
    <row r="77" spans="1:3" ht="12.95" customHeight="1" x14ac:dyDescent="0.2">
      <c r="A77" s="95" t="s">
        <v>158</v>
      </c>
      <c r="B77" s="76" t="s">
        <v>189</v>
      </c>
      <c r="C77" s="77">
        <v>3</v>
      </c>
    </row>
    <row r="78" spans="1:3" ht="12.95" customHeight="1" x14ac:dyDescent="0.2">
      <c r="A78" s="95" t="s">
        <v>159</v>
      </c>
      <c r="B78" s="76" t="s">
        <v>95</v>
      </c>
      <c r="C78" s="77">
        <v>3</v>
      </c>
    </row>
    <row r="79" spans="1:3" ht="12.95" customHeight="1" x14ac:dyDescent="0.2">
      <c r="A79" s="95" t="s">
        <v>160</v>
      </c>
      <c r="B79" s="79" t="s">
        <v>190</v>
      </c>
      <c r="C79" s="77">
        <v>3</v>
      </c>
    </row>
    <row r="80" spans="1:3" ht="12.95" customHeight="1" x14ac:dyDescent="0.2">
      <c r="A80" s="95" t="s">
        <v>161</v>
      </c>
      <c r="B80" s="76"/>
      <c r="C80" s="77">
        <v>3</v>
      </c>
    </row>
    <row r="81" spans="1:3" ht="12.95" customHeight="1" x14ac:dyDescent="0.2">
      <c r="A81" s="95" t="s">
        <v>162</v>
      </c>
      <c r="B81" s="76"/>
      <c r="C81" s="77">
        <v>3</v>
      </c>
    </row>
    <row r="82" spans="1:3" ht="12.95" customHeight="1" x14ac:dyDescent="0.2">
      <c r="A82" s="95" t="s">
        <v>191</v>
      </c>
      <c r="B82" s="76"/>
      <c r="C82" s="77">
        <v>3</v>
      </c>
    </row>
    <row r="83" spans="1:3" ht="12.95" customHeight="1" x14ac:dyDescent="0.2">
      <c r="A83" s="95" t="s">
        <v>192</v>
      </c>
      <c r="B83" s="76"/>
      <c r="C83" s="77">
        <v>3</v>
      </c>
    </row>
    <row r="84" spans="1:3" ht="12.95" customHeight="1" x14ac:dyDescent="0.2">
      <c r="A84" s="95" t="s">
        <v>163</v>
      </c>
      <c r="B84" s="76" t="s">
        <v>193</v>
      </c>
      <c r="C84" s="77">
        <v>3</v>
      </c>
    </row>
    <row r="85" spans="1:3" ht="12.95" customHeight="1" x14ac:dyDescent="0.2">
      <c r="A85" s="95" t="s">
        <v>164</v>
      </c>
      <c r="B85" s="76" t="s">
        <v>193</v>
      </c>
      <c r="C85" s="77">
        <v>3</v>
      </c>
    </row>
    <row r="86" spans="1:3" ht="12.95" customHeight="1" x14ac:dyDescent="0.2">
      <c r="A86" s="95" t="s">
        <v>179</v>
      </c>
      <c r="B86" s="76" t="s">
        <v>95</v>
      </c>
      <c r="C86" s="77">
        <v>3</v>
      </c>
    </row>
    <row r="87" spans="1:3" ht="12.95" customHeight="1" x14ac:dyDescent="0.2">
      <c r="A87" s="95" t="s">
        <v>194</v>
      </c>
      <c r="B87" s="76" t="s">
        <v>173</v>
      </c>
      <c r="C87" s="77">
        <v>3</v>
      </c>
    </row>
    <row r="88" spans="1:3" ht="12.95" customHeight="1" x14ac:dyDescent="0.2">
      <c r="A88" s="95" t="s">
        <v>165</v>
      </c>
      <c r="B88" s="76" t="s">
        <v>193</v>
      </c>
      <c r="C88" s="77">
        <v>3</v>
      </c>
    </row>
    <row r="89" spans="1:3" ht="12.95" customHeight="1" x14ac:dyDescent="0.2">
      <c r="A89" s="95" t="s">
        <v>166</v>
      </c>
      <c r="B89" s="79" t="s">
        <v>195</v>
      </c>
      <c r="C89" s="77">
        <v>3</v>
      </c>
    </row>
    <row r="90" spans="1:3" ht="12.95" customHeight="1" x14ac:dyDescent="0.2">
      <c r="A90" s="95" t="s">
        <v>167</v>
      </c>
      <c r="B90" s="76" t="s">
        <v>95</v>
      </c>
      <c r="C90" s="77">
        <v>3</v>
      </c>
    </row>
    <row r="91" spans="1:3" ht="12.95" customHeight="1" x14ac:dyDescent="0.2">
      <c r="A91" s="95" t="s">
        <v>168</v>
      </c>
      <c r="B91" s="76" t="s">
        <v>95</v>
      </c>
      <c r="C91" s="77">
        <v>3</v>
      </c>
    </row>
    <row r="92" spans="1:3" ht="12.95" customHeight="1" x14ac:dyDescent="0.2">
      <c r="A92" s="95" t="s">
        <v>169</v>
      </c>
      <c r="B92" s="79" t="s">
        <v>196</v>
      </c>
      <c r="C92" s="77">
        <v>3</v>
      </c>
    </row>
    <row r="93" spans="1:3" ht="12.95" customHeight="1" x14ac:dyDescent="0.2">
      <c r="A93" s="95" t="s">
        <v>170</v>
      </c>
      <c r="B93" s="79" t="s">
        <v>196</v>
      </c>
      <c r="C93" s="77">
        <v>3</v>
      </c>
    </row>
    <row r="94" spans="1:3" ht="12.95" customHeight="1" thickBot="1" x14ac:dyDescent="0.25">
      <c r="A94" s="99" t="s">
        <v>197</v>
      </c>
      <c r="B94" s="100"/>
      <c r="C94" s="78">
        <v>3</v>
      </c>
    </row>
  </sheetData>
  <mergeCells count="17">
    <mergeCell ref="A1:C1"/>
    <mergeCell ref="A24:C24"/>
    <mergeCell ref="A23:C23"/>
    <mergeCell ref="A28:C28"/>
    <mergeCell ref="A26:C26"/>
    <mergeCell ref="A20:C20"/>
    <mergeCell ref="A21:C21"/>
    <mergeCell ref="A18:C18"/>
    <mergeCell ref="A25:C25"/>
    <mergeCell ref="A27:C27"/>
    <mergeCell ref="A30:C30"/>
    <mergeCell ref="A11:C11"/>
    <mergeCell ref="A14:C14"/>
    <mergeCell ref="A15:C15"/>
    <mergeCell ref="A16:C16"/>
    <mergeCell ref="A17:C17"/>
    <mergeCell ref="A19:C19"/>
  </mergeCells>
  <printOptions horizontalCentered="1" verticalCentered="1"/>
  <pageMargins left="0.5" right="0.5" top="0.75" bottom="0.75" header="0" footer="0"/>
  <pageSetup scale="99" fitToHeight="2"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887A27D483C24C9912ABD887AA410C" ma:contentTypeVersion="0" ma:contentTypeDescription="Create a new document." ma:contentTypeScope="" ma:versionID="e515a611cba473ea2145c6adc87c487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1EDD9B-C971-41A0-8405-5CA0894D73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B4E6C64-B2C6-45FB-876F-A8E221691802}">
  <ds:schemaRefs>
    <ds:schemaRef ds:uri="http://purl.org/dc/elements/1.1/"/>
    <ds:schemaRef ds:uri="http://schemas.microsoft.com/office/2006/documentManagement/types"/>
    <ds:schemaRef ds:uri="http://schemas.openxmlformats.org/package/2006/metadata/core-properties"/>
    <ds:schemaRef ds:uri="http://purl.org/dc/dcmitype/"/>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A95462D-D908-4321-BE0C-6A087F7AB8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Global Studies</vt:lpstr>
      <vt:lpstr>Course information</vt:lpstr>
      <vt:lpstr>'Course information'!Print_Area</vt:lpstr>
      <vt:lpstr>'Global Studies'!Print_Area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2014-06-04T22:07:58Z</cp:lastPrinted>
  <dcterms:created xsi:type="dcterms:W3CDTF">2011-09-23T19:24:55Z</dcterms:created>
  <dcterms:modified xsi:type="dcterms:W3CDTF">2014-06-05T13:08:04Z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0x0101002E887A27D483C24C9912ABD887AA410C</vt:lpwstr>
  </property>
</Properties>
</file>